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1 (2)" sheetId="2" r:id="rId2"/>
    <sheet name="Sheet1 (3)" sheetId="3" r:id="rId3"/>
  </sheets>
  <definedNames>
    <definedName name="_xlnm._FilterDatabase" localSheetId="0" hidden="1">Sheet1!$A$3:$O$3</definedName>
    <definedName name="_xlnm._FilterDatabase" localSheetId="1" hidden="1">'Sheet1 (2)'!$A$3:$AE$3</definedName>
    <definedName name="_xlnm._FilterDatabase" localSheetId="2" hidden="1">'Sheet1 (3)'!$A$3:$AE$3</definedName>
  </definedNames>
  <calcPr calcId="144525"/>
</workbook>
</file>

<file path=xl/sharedStrings.xml><?xml version="1.0" encoding="utf-8"?>
<sst xmlns="http://schemas.openxmlformats.org/spreadsheetml/2006/main" count="1623" uniqueCount="279">
  <si>
    <r>
      <t>平顶山</t>
    </r>
    <r>
      <rPr>
        <u/>
        <sz val="24"/>
        <color theme="1"/>
        <rFont val="宋体"/>
        <charset val="134"/>
      </rPr>
      <t xml:space="preserve"> 高新区 </t>
    </r>
    <r>
      <rPr>
        <sz val="24"/>
        <color theme="1"/>
        <rFont val="宋体"/>
        <charset val="134"/>
      </rPr>
      <t>县(市、区)张楼村2021人社系统培训班学员公示台账</t>
    </r>
  </si>
  <si>
    <t>培训机构名称（盖章）：   平顶山市霖艺职业技能培训学校</t>
  </si>
  <si>
    <t>序
号</t>
  </si>
  <si>
    <t>姓名</t>
  </si>
  <si>
    <t>性
别</t>
  </si>
  <si>
    <t>年龄</t>
  </si>
  <si>
    <t>身份证号</t>
  </si>
  <si>
    <t>户口性质</t>
  </si>
  <si>
    <t>乡镇（街道）</t>
  </si>
  <si>
    <t>行政村</t>
  </si>
  <si>
    <t>人员类别</t>
  </si>
  <si>
    <t>证书类别</t>
  </si>
  <si>
    <t>证书编号</t>
  </si>
  <si>
    <t>文化程度</t>
  </si>
  <si>
    <t>联系电话</t>
  </si>
  <si>
    <t>证书认定年份</t>
  </si>
  <si>
    <t>考试成绩</t>
  </si>
  <si>
    <t>补贴金额（元）</t>
  </si>
  <si>
    <t>高青花</t>
  </si>
  <si>
    <t>女</t>
  </si>
  <si>
    <t>41042219671005****</t>
  </si>
  <si>
    <t>农业</t>
  </si>
  <si>
    <t>遵化店镇</t>
  </si>
  <si>
    <t>张楼村</t>
  </si>
  <si>
    <t>农村转移就业劳动者</t>
  </si>
  <si>
    <t>就业创业证</t>
  </si>
  <si>
    <t>JX4104712021000780</t>
  </si>
  <si>
    <t>初中</t>
  </si>
  <si>
    <t>赵秀贤</t>
  </si>
  <si>
    <t>41042219650212****</t>
  </si>
  <si>
    <t>JX4104712021000781</t>
  </si>
  <si>
    <t>邵东平</t>
  </si>
  <si>
    <t>41042219670906****</t>
  </si>
  <si>
    <t>JX4104712021000782</t>
  </si>
  <si>
    <t>任红兰</t>
  </si>
  <si>
    <t>41042219690101****</t>
  </si>
  <si>
    <t>JX4104712021000783</t>
  </si>
  <si>
    <t>彭军峰</t>
  </si>
  <si>
    <t>41042219790109****</t>
  </si>
  <si>
    <t>JX4104712021000784</t>
  </si>
  <si>
    <t>高欠欠</t>
  </si>
  <si>
    <t>41042219871206****</t>
  </si>
  <si>
    <t>JX4104712021000785</t>
  </si>
  <si>
    <t>叶暖</t>
  </si>
  <si>
    <t>41042219651218****</t>
  </si>
  <si>
    <t>JX4104712021000786</t>
  </si>
  <si>
    <t>张丹丹</t>
  </si>
  <si>
    <t>41042219861003****</t>
  </si>
  <si>
    <t>JX4104712021000787</t>
  </si>
  <si>
    <t>张军玲</t>
  </si>
  <si>
    <t>41042219791205****</t>
  </si>
  <si>
    <t>JX4104712021000788</t>
  </si>
  <si>
    <t>张要红</t>
  </si>
  <si>
    <t>41042219841120****</t>
  </si>
  <si>
    <t>JX4104712021000789</t>
  </si>
  <si>
    <t>孙花芝</t>
  </si>
  <si>
    <t>41042219630218****</t>
  </si>
  <si>
    <t>JX4104712021000790</t>
  </si>
  <si>
    <t>赵秋莲</t>
  </si>
  <si>
    <t>41042219651126****</t>
  </si>
  <si>
    <t>JX4104712021000791</t>
  </si>
  <si>
    <t>黄姣姣</t>
  </si>
  <si>
    <t>41042219920301****</t>
  </si>
  <si>
    <t>JX4104712021000792</t>
  </si>
  <si>
    <t>高秋霞</t>
  </si>
  <si>
    <t>41042219620627****</t>
  </si>
  <si>
    <t>JX4104712021000793</t>
  </si>
  <si>
    <t>祁海侠</t>
  </si>
  <si>
    <t>41042219760218****</t>
  </si>
  <si>
    <t>JX4104712021000794</t>
  </si>
  <si>
    <t>赵喜芝</t>
  </si>
  <si>
    <t>41042219730113****</t>
  </si>
  <si>
    <t>JX4104712021000795</t>
  </si>
  <si>
    <t>祁红</t>
  </si>
  <si>
    <t>41042219690715****</t>
  </si>
  <si>
    <t>JX4104712021000796</t>
  </si>
  <si>
    <t>赵小梅</t>
  </si>
  <si>
    <t>41042219630324****</t>
  </si>
  <si>
    <t>JX4104712021000797</t>
  </si>
  <si>
    <t>范秀荣</t>
  </si>
  <si>
    <t>41042219660422****</t>
  </si>
  <si>
    <t>JX4104712021000798</t>
  </si>
  <si>
    <t>李笑</t>
  </si>
  <si>
    <t>41042219890604****</t>
  </si>
  <si>
    <t>JX4104712021000799</t>
  </si>
  <si>
    <t>赵秋贤</t>
  </si>
  <si>
    <t>41041119720918****</t>
  </si>
  <si>
    <t>JX4104712021000800</t>
  </si>
  <si>
    <t>18768940371</t>
  </si>
  <si>
    <t>卫书玲</t>
  </si>
  <si>
    <t>41042219640427****</t>
  </si>
  <si>
    <t>JX4104712021000801</t>
  </si>
  <si>
    <t>杨变</t>
  </si>
  <si>
    <t>41042219620419****</t>
  </si>
  <si>
    <t>JX4104712021000802</t>
  </si>
  <si>
    <t>宁冰冰</t>
  </si>
  <si>
    <t>41042219831213****</t>
  </si>
  <si>
    <t>JX4104712021000803</t>
  </si>
  <si>
    <t>邓素文</t>
  </si>
  <si>
    <t>41042219700813****</t>
  </si>
  <si>
    <t>JX4104712021000804</t>
  </si>
  <si>
    <t>李小红</t>
  </si>
  <si>
    <t>41042219741205****</t>
  </si>
  <si>
    <t>JX4104712021000805</t>
  </si>
  <si>
    <t>李玉红</t>
  </si>
  <si>
    <t>41042219710929****</t>
  </si>
  <si>
    <t>JX4104712021000806</t>
  </si>
  <si>
    <t>王彦如</t>
  </si>
  <si>
    <t>41041119810215****</t>
  </si>
  <si>
    <t>JX4104712021000807</t>
  </si>
  <si>
    <t>刘瑞先</t>
  </si>
  <si>
    <t>41042219721121****</t>
  </si>
  <si>
    <t>JX4104712021000808</t>
  </si>
  <si>
    <t>卫路漫</t>
  </si>
  <si>
    <t>41042219861010****</t>
  </si>
  <si>
    <t>JX4104712021000809</t>
  </si>
  <si>
    <t>赵翠翠</t>
  </si>
  <si>
    <t>41042219850713****</t>
  </si>
  <si>
    <t>JX4104712021000818</t>
  </si>
  <si>
    <t>鲁娟</t>
  </si>
  <si>
    <t>41042219830515****</t>
  </si>
  <si>
    <t>JX4104712021000819</t>
  </si>
  <si>
    <t>李秋红</t>
  </si>
  <si>
    <t>41042219660612****</t>
  </si>
  <si>
    <t>JX4104712021000820</t>
  </si>
  <si>
    <t>刘翠霞</t>
  </si>
  <si>
    <t>41042219681006****</t>
  </si>
  <si>
    <t>JX4104712021000821</t>
  </si>
  <si>
    <t>李晓红</t>
  </si>
  <si>
    <t>41042219790707****</t>
  </si>
  <si>
    <t>JX4104712021000822</t>
  </si>
  <si>
    <t>李瑞敏</t>
  </si>
  <si>
    <t>41042219820708****</t>
  </si>
  <si>
    <t>JX4104712021000823</t>
  </si>
  <si>
    <t>张书彩</t>
  </si>
  <si>
    <t>41042219630126****</t>
  </si>
  <si>
    <t>JX4104712021000824</t>
  </si>
  <si>
    <t>叶凤花</t>
  </si>
  <si>
    <t>41100219790902****</t>
  </si>
  <si>
    <t>JX4104712021000825</t>
  </si>
  <si>
    <t>崔宁宁</t>
  </si>
  <si>
    <t>41041119870805****</t>
  </si>
  <si>
    <t>JX4104712021000826</t>
  </si>
  <si>
    <t>李艳春</t>
  </si>
  <si>
    <t>41042219760129****</t>
  </si>
  <si>
    <t>JX4104712021000827</t>
  </si>
  <si>
    <t>陈春霞</t>
  </si>
  <si>
    <t>41042219761227****</t>
  </si>
  <si>
    <t>JX4104712021000810</t>
  </si>
  <si>
    <t>18537536390</t>
  </si>
  <si>
    <t>李凤英</t>
  </si>
  <si>
    <t>41042219661217****</t>
  </si>
  <si>
    <t>JX4104712021000811</t>
  </si>
  <si>
    <t>叶花锋</t>
  </si>
  <si>
    <t>41042219681219****</t>
  </si>
  <si>
    <t>JX4104712021000812</t>
  </si>
  <si>
    <t>翟改丽</t>
  </si>
  <si>
    <t>41042219780606****</t>
  </si>
  <si>
    <t>JX4104712021000813</t>
  </si>
  <si>
    <t>卫晓凯</t>
  </si>
  <si>
    <t>41042219900121****</t>
  </si>
  <si>
    <t>JX4104712021000814</t>
  </si>
  <si>
    <t>黄梅先</t>
  </si>
  <si>
    <t>41042219621126****</t>
  </si>
  <si>
    <t>JX4104712021000815</t>
  </si>
  <si>
    <t>金瑞瑞</t>
  </si>
  <si>
    <t>41272619921005****</t>
  </si>
  <si>
    <t>JX4104712021000816</t>
  </si>
  <si>
    <t>王巧芝</t>
  </si>
  <si>
    <t>41042219610915****</t>
  </si>
  <si>
    <t>JX4104712021000817</t>
  </si>
  <si>
    <t>合计</t>
  </si>
  <si>
    <r>
      <rPr>
        <sz val="24"/>
        <color theme="1"/>
        <rFont val="宋体"/>
        <charset val="134"/>
      </rPr>
      <t>平顶山市</t>
    </r>
    <r>
      <rPr>
        <u/>
        <sz val="24"/>
        <color theme="1"/>
        <rFont val="宋体"/>
        <charset val="134"/>
      </rPr>
      <t xml:space="preserve"> 高新区 </t>
    </r>
    <r>
      <rPr>
        <sz val="24"/>
        <color theme="1"/>
        <rFont val="宋体"/>
        <charset val="134"/>
      </rPr>
      <t>县(市、区)周湾村2021人社系统培训班学员信息台账</t>
    </r>
  </si>
  <si>
    <t>培训机构名称（盖章）：                                            培训机构负责人签字：马文治                                    培训机构填表人签字：李国防                                             填表日期： 2021 年  5 月 13 日</t>
  </si>
  <si>
    <t>健康状况</t>
  </si>
  <si>
    <t>班期</t>
  </si>
  <si>
    <t>贫困家庭初次确认时间</t>
  </si>
  <si>
    <t>脱贫时间</t>
  </si>
  <si>
    <t>几级残疾人</t>
  </si>
  <si>
    <t>是否有精神病史</t>
  </si>
  <si>
    <t>贫困家庭脱贫时间</t>
  </si>
  <si>
    <t>贫困人员补贴发放时间</t>
  </si>
  <si>
    <t>是否有劳动能力</t>
  </si>
  <si>
    <t>是否有就业意愿</t>
  </si>
  <si>
    <t>是否有培训意愿</t>
  </si>
  <si>
    <t>就业地点</t>
  </si>
  <si>
    <t>就业单位</t>
  </si>
  <si>
    <t>就业岗位</t>
  </si>
  <si>
    <t>参加养老保险情况</t>
  </si>
  <si>
    <t>备注</t>
  </si>
  <si>
    <t>余亚娇</t>
  </si>
  <si>
    <t>410422199105202126</t>
  </si>
  <si>
    <t>周湾村</t>
  </si>
  <si>
    <t>健康</t>
  </si>
  <si>
    <t>/</t>
  </si>
  <si>
    <t>是</t>
  </si>
  <si>
    <t>陈海英</t>
  </si>
  <si>
    <t>410422197401069120</t>
  </si>
  <si>
    <t>典玉会</t>
  </si>
  <si>
    <t>410422197908081022</t>
  </si>
  <si>
    <t>张惠兰</t>
  </si>
  <si>
    <t>410422197205219144</t>
  </si>
  <si>
    <t>卫改红</t>
  </si>
  <si>
    <t>410422197606199121</t>
  </si>
  <si>
    <t>宋书阁</t>
  </si>
  <si>
    <t>410422197401299129</t>
  </si>
  <si>
    <t>王宽新</t>
  </si>
  <si>
    <t>男</t>
  </si>
  <si>
    <t>410422197612309112</t>
  </si>
  <si>
    <t>毛改兴</t>
  </si>
  <si>
    <t>410422197805269129</t>
  </si>
  <si>
    <t>王玉丰</t>
  </si>
  <si>
    <t>410422196212099123</t>
  </si>
  <si>
    <t>石巧针</t>
  </si>
  <si>
    <t>410422196806061042</t>
  </si>
  <si>
    <t>郭冠军</t>
  </si>
  <si>
    <t>410422197609111842</t>
  </si>
  <si>
    <t>娄会芹</t>
  </si>
  <si>
    <t>410422196904041520</t>
  </si>
  <si>
    <t>宋秋霞</t>
  </si>
  <si>
    <t>410422197007209148</t>
  </si>
  <si>
    <t>宋佩玲</t>
  </si>
  <si>
    <t>410422196211079120</t>
  </si>
  <si>
    <t>卫喜梅</t>
  </si>
  <si>
    <t>410422196206039124</t>
  </si>
  <si>
    <t>高中</t>
  </si>
  <si>
    <t>王玉晓</t>
  </si>
  <si>
    <t>41042219720908104X</t>
  </si>
  <si>
    <t>许春燕</t>
  </si>
  <si>
    <t>37158119870221414X</t>
  </si>
  <si>
    <t>王艳</t>
  </si>
  <si>
    <t>410422197411179120</t>
  </si>
  <si>
    <t>刘佩丽</t>
  </si>
  <si>
    <t>410422196401239121</t>
  </si>
  <si>
    <t>刘巧珍</t>
  </si>
  <si>
    <t>410422198308067029</t>
  </si>
  <si>
    <t>裴庄村</t>
  </si>
  <si>
    <t xml:space="preserve">备注:
     1.证书认定年份一栏，毕业生填写毕业年份,在校生填写预毕业年份。
     2.要求学员到平顶山市人才交流中心或相关县（市、区）人才交流中心网站查找就业信息、填写求职信息。
     3.养老保险填写1.2.3即可.（1代表机关事业单位养老保险2代表城镇职工养老保险3代表城乡居民养老保险）
     4.贫困家庭初次确认时间、贫困家庭脱贫时间、贫困人员培训补贴发放时间只有人员类别中贫困家庭子女填写，其他不需要填写。
     5.汇总班级涉及贫困户人数、残疾人人数、精神病史人数，详细情况请显于上表。
     6.学校负责人、填表人为所提供信息真实性负全面责任。
</t>
  </si>
  <si>
    <r>
      <rPr>
        <sz val="24"/>
        <color theme="1"/>
        <rFont val="宋体"/>
        <charset val="134"/>
      </rPr>
      <t xml:space="preserve">平顶山市 </t>
    </r>
    <r>
      <rPr>
        <u/>
        <sz val="24"/>
        <color theme="1"/>
        <rFont val="宋体"/>
        <charset val="134"/>
      </rPr>
      <t xml:space="preserve">高新区 </t>
    </r>
    <r>
      <rPr>
        <sz val="24"/>
        <color theme="1"/>
        <rFont val="宋体"/>
        <charset val="134"/>
      </rPr>
      <t>县(市、区)周湾村2021人社系统培训班学员信息台账</t>
    </r>
  </si>
  <si>
    <t>培训机构名称（盖章）：                                            培训机构负责人签字：马文治                                    培训机构填表人签字：李国防                                             填表日期：   2021 年 5月 13 日</t>
  </si>
  <si>
    <t>宁均梅</t>
  </si>
  <si>
    <t>410422196606109187</t>
  </si>
  <si>
    <t>郑晓娜</t>
  </si>
  <si>
    <t>410422197811200064</t>
  </si>
  <si>
    <t>张辉杰</t>
  </si>
  <si>
    <t>410422197409179121</t>
  </si>
  <si>
    <t>150375789474</t>
  </si>
  <si>
    <t>王艳芳</t>
  </si>
  <si>
    <t>410422197612199128</t>
  </si>
  <si>
    <t>沈运玲</t>
  </si>
  <si>
    <t>410422197105259122</t>
  </si>
  <si>
    <t>王自培</t>
  </si>
  <si>
    <t>410422199611139122</t>
  </si>
  <si>
    <t>王大霞</t>
  </si>
  <si>
    <t>410422197508039140</t>
  </si>
  <si>
    <t>刘金芳</t>
  </si>
  <si>
    <t>410422196707289121</t>
  </si>
  <si>
    <t>王东霞</t>
  </si>
  <si>
    <t>410422197411129123</t>
  </si>
  <si>
    <t>王国贤</t>
  </si>
  <si>
    <t>410422196401069118</t>
  </si>
  <si>
    <t>杨延梅</t>
  </si>
  <si>
    <t>410422197107201020</t>
  </si>
  <si>
    <t>温灵芝</t>
  </si>
  <si>
    <t>410422196805139127</t>
  </si>
  <si>
    <t>王小红</t>
  </si>
  <si>
    <t>410422197312269112</t>
  </si>
  <si>
    <t>张彩红</t>
  </si>
  <si>
    <t>410422196809129129</t>
  </si>
  <si>
    <t>齐桂丽</t>
  </si>
  <si>
    <t>410422197401029129</t>
  </si>
  <si>
    <t>唐艳峰</t>
  </si>
  <si>
    <t>410422196901131029</t>
  </si>
  <si>
    <t>蒋春华</t>
  </si>
  <si>
    <t>410422196504128125</t>
  </si>
  <si>
    <t>徐红叶</t>
  </si>
  <si>
    <t>410422197308091024</t>
  </si>
  <si>
    <t>王向丽</t>
  </si>
  <si>
    <t>410422197809239146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</si>
</sst>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.75"/>
      <color rgb="FF555555"/>
      <name val="Microsoft YaHei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24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49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0" fontId="0" fillId="0" borderId="1" xfId="49" applyFont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2" borderId="1" xfId="49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2"/>
  <sheetViews>
    <sheetView tabSelected="1" workbookViewId="0">
      <selection activeCell="H6" sqref="H6"/>
    </sheetView>
  </sheetViews>
  <sheetFormatPr defaultColWidth="8.88333333333333" defaultRowHeight="13.5"/>
  <cols>
    <col min="1" max="1" width="2.88333333333333" style="30" customWidth="1"/>
    <col min="2" max="2" width="8.775" style="31" customWidth="1"/>
    <col min="3" max="4" width="4" style="30" customWidth="1"/>
    <col min="5" max="5" width="21.2416666666667" style="30" customWidth="1"/>
    <col min="6" max="6" width="8.88333333333333" style="30"/>
    <col min="7" max="7" width="16" style="30" customWidth="1"/>
    <col min="8" max="8" width="12.875" style="31" customWidth="1"/>
    <col min="9" max="9" width="20.8833333333333" style="30" customWidth="1"/>
    <col min="10" max="10" width="13.4416666666667" style="30" customWidth="1"/>
    <col min="11" max="11" width="20.7166666666667" style="30" customWidth="1"/>
    <col min="12" max="12" width="5.775" style="30" customWidth="1"/>
    <col min="13" max="13" width="15.1083333333333" style="31" customWidth="1"/>
    <col min="14" max="14" width="8" style="30" customWidth="1"/>
    <col min="15" max="15" width="5.775" style="30" customWidth="1"/>
    <col min="16" max="16384" width="8.88333333333333" style="30"/>
  </cols>
  <sheetData>
    <row r="1" ht="64.95" customHeight="1" spans="1: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ht="36" customHeight="1" spans="1:16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ht="75" customHeight="1" spans="1:16">
      <c r="A3" s="35" t="s">
        <v>2</v>
      </c>
      <c r="B3" s="35" t="s">
        <v>3</v>
      </c>
      <c r="C3" s="35" t="s">
        <v>4</v>
      </c>
      <c r="D3" s="36" t="s">
        <v>5</v>
      </c>
      <c r="E3" s="36" t="s">
        <v>6</v>
      </c>
      <c r="F3" s="36" t="s">
        <v>7</v>
      </c>
      <c r="G3" s="35" t="s">
        <v>8</v>
      </c>
      <c r="H3" s="35" t="s">
        <v>9</v>
      </c>
      <c r="I3" s="35" t="s">
        <v>10</v>
      </c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35" t="s">
        <v>16</v>
      </c>
      <c r="P3" s="53" t="s">
        <v>17</v>
      </c>
    </row>
    <row r="4" customHeight="1" spans="1:16">
      <c r="A4" s="37">
        <v>1</v>
      </c>
      <c r="B4" s="38" t="s">
        <v>18</v>
      </c>
      <c r="C4" s="39" t="s">
        <v>19</v>
      </c>
      <c r="D4" s="38">
        <v>54</v>
      </c>
      <c r="E4" s="38" t="s">
        <v>20</v>
      </c>
      <c r="F4" s="35" t="s">
        <v>21</v>
      </c>
      <c r="G4" s="40" t="s">
        <v>22</v>
      </c>
      <c r="H4" s="41" t="s">
        <v>23</v>
      </c>
      <c r="I4" s="35" t="s">
        <v>24</v>
      </c>
      <c r="J4" s="35" t="s">
        <v>25</v>
      </c>
      <c r="K4" s="54" t="s">
        <v>26</v>
      </c>
      <c r="L4" s="35" t="s">
        <v>27</v>
      </c>
      <c r="M4" s="38">
        <v>13137510721</v>
      </c>
      <c r="N4" s="55">
        <v>2021</v>
      </c>
      <c r="O4" s="11">
        <v>79</v>
      </c>
      <c r="P4" s="56">
        <v>700</v>
      </c>
    </row>
    <row r="5" customHeight="1" spans="1:16">
      <c r="A5" s="37">
        <v>2</v>
      </c>
      <c r="B5" s="38" t="s">
        <v>28</v>
      </c>
      <c r="C5" s="39" t="s">
        <v>19</v>
      </c>
      <c r="D5" s="38">
        <v>56</v>
      </c>
      <c r="E5" s="38" t="s">
        <v>29</v>
      </c>
      <c r="F5" s="35" t="s">
        <v>21</v>
      </c>
      <c r="G5" s="40" t="s">
        <v>22</v>
      </c>
      <c r="H5" s="41" t="s">
        <v>23</v>
      </c>
      <c r="I5" s="35" t="s">
        <v>24</v>
      </c>
      <c r="J5" s="35" t="s">
        <v>25</v>
      </c>
      <c r="K5" s="54" t="s">
        <v>30</v>
      </c>
      <c r="L5" s="35" t="s">
        <v>27</v>
      </c>
      <c r="M5" s="38">
        <v>18768911139</v>
      </c>
      <c r="N5" s="55">
        <v>2021</v>
      </c>
      <c r="O5" s="11">
        <v>70</v>
      </c>
      <c r="P5" s="56">
        <v>700</v>
      </c>
    </row>
    <row r="6" customHeight="1" spans="1:16">
      <c r="A6" s="37">
        <v>3</v>
      </c>
      <c r="B6" s="38" t="s">
        <v>31</v>
      </c>
      <c r="C6" s="39" t="s">
        <v>19</v>
      </c>
      <c r="D6" s="38">
        <v>54</v>
      </c>
      <c r="E6" s="38" t="s">
        <v>32</v>
      </c>
      <c r="F6" s="35" t="s">
        <v>21</v>
      </c>
      <c r="G6" s="40" t="s">
        <v>22</v>
      </c>
      <c r="H6" s="41" t="s">
        <v>23</v>
      </c>
      <c r="I6" s="35" t="s">
        <v>24</v>
      </c>
      <c r="J6" s="35" t="s">
        <v>25</v>
      </c>
      <c r="K6" s="54" t="s">
        <v>33</v>
      </c>
      <c r="L6" s="35" t="s">
        <v>27</v>
      </c>
      <c r="M6" s="38">
        <v>13937503958</v>
      </c>
      <c r="N6" s="55">
        <v>2021</v>
      </c>
      <c r="O6" s="11">
        <v>74</v>
      </c>
      <c r="P6" s="56">
        <v>700</v>
      </c>
    </row>
    <row r="7" customHeight="1" spans="1:16">
      <c r="A7" s="37">
        <v>4</v>
      </c>
      <c r="B7" s="38" t="s">
        <v>34</v>
      </c>
      <c r="C7" s="39" t="s">
        <v>19</v>
      </c>
      <c r="D7" s="38">
        <v>52</v>
      </c>
      <c r="E7" s="38" t="s">
        <v>35</v>
      </c>
      <c r="F7" s="35" t="s">
        <v>21</v>
      </c>
      <c r="G7" s="40" t="s">
        <v>22</v>
      </c>
      <c r="H7" s="41" t="s">
        <v>23</v>
      </c>
      <c r="I7" s="35" t="s">
        <v>24</v>
      </c>
      <c r="J7" s="35" t="s">
        <v>25</v>
      </c>
      <c r="K7" s="54" t="s">
        <v>36</v>
      </c>
      <c r="L7" s="35" t="s">
        <v>27</v>
      </c>
      <c r="M7" s="38">
        <v>15994015068</v>
      </c>
      <c r="N7" s="55">
        <v>2021</v>
      </c>
      <c r="O7" s="11">
        <v>76</v>
      </c>
      <c r="P7" s="56">
        <v>700</v>
      </c>
    </row>
    <row r="8" customHeight="1" spans="1:16">
      <c r="A8" s="37">
        <v>5</v>
      </c>
      <c r="B8" s="38" t="s">
        <v>37</v>
      </c>
      <c r="C8" s="39" t="s">
        <v>19</v>
      </c>
      <c r="D8" s="38">
        <v>42</v>
      </c>
      <c r="E8" s="38" t="s">
        <v>38</v>
      </c>
      <c r="F8" s="35" t="s">
        <v>21</v>
      </c>
      <c r="G8" s="40" t="s">
        <v>22</v>
      </c>
      <c r="H8" s="41" t="s">
        <v>23</v>
      </c>
      <c r="I8" s="35" t="s">
        <v>24</v>
      </c>
      <c r="J8" s="35" t="s">
        <v>25</v>
      </c>
      <c r="K8" s="54" t="s">
        <v>39</v>
      </c>
      <c r="L8" s="35" t="s">
        <v>27</v>
      </c>
      <c r="M8" s="38">
        <v>13721881759</v>
      </c>
      <c r="N8" s="55">
        <v>2021</v>
      </c>
      <c r="O8" s="11">
        <v>72.5</v>
      </c>
      <c r="P8" s="56">
        <v>700</v>
      </c>
    </row>
    <row r="9" customHeight="1" spans="1:16">
      <c r="A9" s="37">
        <v>6</v>
      </c>
      <c r="B9" s="38" t="s">
        <v>40</v>
      </c>
      <c r="C9" s="39" t="s">
        <v>19</v>
      </c>
      <c r="D9" s="38">
        <v>34</v>
      </c>
      <c r="E9" s="38" t="s">
        <v>41</v>
      </c>
      <c r="F9" s="35" t="s">
        <v>21</v>
      </c>
      <c r="G9" s="40" t="s">
        <v>22</v>
      </c>
      <c r="H9" s="41" t="s">
        <v>23</v>
      </c>
      <c r="I9" s="35" t="s">
        <v>24</v>
      </c>
      <c r="J9" s="35" t="s">
        <v>25</v>
      </c>
      <c r="K9" s="54" t="s">
        <v>42</v>
      </c>
      <c r="L9" s="35" t="s">
        <v>27</v>
      </c>
      <c r="M9" s="38">
        <v>18737578833</v>
      </c>
      <c r="N9" s="55">
        <v>2021</v>
      </c>
      <c r="O9" s="11">
        <v>76.5</v>
      </c>
      <c r="P9" s="56">
        <v>700</v>
      </c>
    </row>
    <row r="10" customHeight="1" spans="1:16">
      <c r="A10" s="37">
        <v>7</v>
      </c>
      <c r="B10" s="38" t="s">
        <v>43</v>
      </c>
      <c r="C10" s="39" t="s">
        <v>19</v>
      </c>
      <c r="D10" s="38">
        <v>56</v>
      </c>
      <c r="E10" s="38" t="s">
        <v>44</v>
      </c>
      <c r="F10" s="35" t="s">
        <v>21</v>
      </c>
      <c r="G10" s="40" t="s">
        <v>22</v>
      </c>
      <c r="H10" s="41" t="s">
        <v>23</v>
      </c>
      <c r="I10" s="35" t="s">
        <v>24</v>
      </c>
      <c r="J10" s="35" t="s">
        <v>25</v>
      </c>
      <c r="K10" s="54" t="s">
        <v>45</v>
      </c>
      <c r="L10" s="35" t="s">
        <v>27</v>
      </c>
      <c r="M10" s="38">
        <v>15037580338</v>
      </c>
      <c r="N10" s="55">
        <v>2021</v>
      </c>
      <c r="O10" s="11">
        <v>74.5</v>
      </c>
      <c r="P10" s="56">
        <v>700</v>
      </c>
    </row>
    <row r="11" customHeight="1" spans="1:16">
      <c r="A11" s="37">
        <v>8</v>
      </c>
      <c r="B11" s="38" t="s">
        <v>46</v>
      </c>
      <c r="C11" s="39" t="s">
        <v>19</v>
      </c>
      <c r="D11" s="38">
        <v>35</v>
      </c>
      <c r="E11" s="38" t="s">
        <v>47</v>
      </c>
      <c r="F11" s="35" t="s">
        <v>21</v>
      </c>
      <c r="G11" s="40" t="s">
        <v>22</v>
      </c>
      <c r="H11" s="41" t="s">
        <v>23</v>
      </c>
      <c r="I11" s="35" t="s">
        <v>24</v>
      </c>
      <c r="J11" s="35" t="s">
        <v>25</v>
      </c>
      <c r="K11" s="54" t="s">
        <v>48</v>
      </c>
      <c r="L11" s="35" t="s">
        <v>27</v>
      </c>
      <c r="M11" s="38">
        <v>13137500097</v>
      </c>
      <c r="N11" s="55">
        <v>2021</v>
      </c>
      <c r="O11" s="11">
        <v>73</v>
      </c>
      <c r="P11" s="56">
        <v>700</v>
      </c>
    </row>
    <row r="12" customHeight="1" spans="1:16">
      <c r="A12" s="37">
        <v>9</v>
      </c>
      <c r="B12" s="38" t="s">
        <v>49</v>
      </c>
      <c r="C12" s="39" t="s">
        <v>19</v>
      </c>
      <c r="D12" s="38">
        <v>42</v>
      </c>
      <c r="E12" s="38" t="s">
        <v>50</v>
      </c>
      <c r="F12" s="35" t="s">
        <v>21</v>
      </c>
      <c r="G12" s="40" t="s">
        <v>22</v>
      </c>
      <c r="H12" s="41" t="s">
        <v>23</v>
      </c>
      <c r="I12" s="35" t="s">
        <v>24</v>
      </c>
      <c r="J12" s="35" t="s">
        <v>25</v>
      </c>
      <c r="K12" s="54" t="s">
        <v>51</v>
      </c>
      <c r="L12" s="35" t="s">
        <v>27</v>
      </c>
      <c r="M12" s="38">
        <v>15237536031</v>
      </c>
      <c r="N12" s="55">
        <v>2021</v>
      </c>
      <c r="O12" s="11">
        <v>85</v>
      </c>
      <c r="P12" s="56">
        <v>700</v>
      </c>
    </row>
    <row r="13" customHeight="1" spans="1:16">
      <c r="A13" s="37">
        <v>10</v>
      </c>
      <c r="B13" s="38" t="s">
        <v>52</v>
      </c>
      <c r="C13" s="39" t="s">
        <v>19</v>
      </c>
      <c r="D13" s="38">
        <v>37</v>
      </c>
      <c r="E13" s="38" t="s">
        <v>53</v>
      </c>
      <c r="F13" s="35" t="s">
        <v>21</v>
      </c>
      <c r="G13" s="40" t="s">
        <v>22</v>
      </c>
      <c r="H13" s="41" t="s">
        <v>23</v>
      </c>
      <c r="I13" s="35" t="s">
        <v>24</v>
      </c>
      <c r="J13" s="35" t="s">
        <v>25</v>
      </c>
      <c r="K13" s="57" t="s">
        <v>54</v>
      </c>
      <c r="L13" s="35" t="s">
        <v>27</v>
      </c>
      <c r="M13" s="38">
        <v>17537511921</v>
      </c>
      <c r="N13" s="55">
        <v>2021</v>
      </c>
      <c r="O13" s="11">
        <v>87.5</v>
      </c>
      <c r="P13" s="56">
        <v>700</v>
      </c>
    </row>
    <row r="14" customHeight="1" spans="1:16">
      <c r="A14" s="37">
        <v>11</v>
      </c>
      <c r="B14" s="38" t="s">
        <v>55</v>
      </c>
      <c r="C14" s="39" t="s">
        <v>19</v>
      </c>
      <c r="D14" s="38">
        <v>58</v>
      </c>
      <c r="E14" s="38" t="s">
        <v>56</v>
      </c>
      <c r="F14" s="35" t="s">
        <v>21</v>
      </c>
      <c r="G14" s="40" t="s">
        <v>22</v>
      </c>
      <c r="H14" s="41" t="s">
        <v>23</v>
      </c>
      <c r="I14" s="35" t="s">
        <v>24</v>
      </c>
      <c r="J14" s="35" t="s">
        <v>25</v>
      </c>
      <c r="K14" s="54" t="s">
        <v>57</v>
      </c>
      <c r="L14" s="35" t="s">
        <v>27</v>
      </c>
      <c r="M14" s="48">
        <v>15343879220</v>
      </c>
      <c r="N14" s="55">
        <v>2021</v>
      </c>
      <c r="O14" s="11">
        <v>86.5</v>
      </c>
      <c r="P14" s="56">
        <v>700</v>
      </c>
    </row>
    <row r="15" customHeight="1" spans="1:16">
      <c r="A15" s="37">
        <v>12</v>
      </c>
      <c r="B15" s="42" t="s">
        <v>58</v>
      </c>
      <c r="C15" s="39" t="s">
        <v>19</v>
      </c>
      <c r="D15" s="42">
        <v>56</v>
      </c>
      <c r="E15" s="42" t="s">
        <v>59</v>
      </c>
      <c r="F15" s="35" t="s">
        <v>21</v>
      </c>
      <c r="G15" s="40" t="s">
        <v>22</v>
      </c>
      <c r="H15" s="41" t="s">
        <v>23</v>
      </c>
      <c r="I15" s="35" t="s">
        <v>24</v>
      </c>
      <c r="J15" s="35" t="s">
        <v>25</v>
      </c>
      <c r="K15" s="54" t="s">
        <v>60</v>
      </c>
      <c r="L15" s="35" t="s">
        <v>27</v>
      </c>
      <c r="M15" s="48">
        <v>18237526211</v>
      </c>
      <c r="N15" s="55">
        <v>2021</v>
      </c>
      <c r="O15" s="11">
        <v>78.5</v>
      </c>
      <c r="P15" s="56">
        <v>700</v>
      </c>
    </row>
    <row r="16" customHeight="1" spans="1:16">
      <c r="A16" s="37">
        <v>13</v>
      </c>
      <c r="B16" s="43" t="s">
        <v>61</v>
      </c>
      <c r="C16" s="39" t="s">
        <v>19</v>
      </c>
      <c r="D16" s="38">
        <v>29</v>
      </c>
      <c r="E16" s="38" t="s">
        <v>62</v>
      </c>
      <c r="F16" s="35" t="s">
        <v>21</v>
      </c>
      <c r="G16" s="40" t="s">
        <v>22</v>
      </c>
      <c r="H16" s="41" t="s">
        <v>23</v>
      </c>
      <c r="I16" s="35" t="s">
        <v>24</v>
      </c>
      <c r="J16" s="35" t="s">
        <v>25</v>
      </c>
      <c r="K16" s="54" t="s">
        <v>63</v>
      </c>
      <c r="L16" s="35" t="s">
        <v>27</v>
      </c>
      <c r="M16" s="38">
        <v>15093809589</v>
      </c>
      <c r="N16" s="55">
        <v>2021</v>
      </c>
      <c r="O16" s="11">
        <v>80.5</v>
      </c>
      <c r="P16" s="56">
        <v>700</v>
      </c>
    </row>
    <row r="17" customHeight="1" spans="1:16">
      <c r="A17" s="37">
        <v>14</v>
      </c>
      <c r="B17" s="38" t="s">
        <v>64</v>
      </c>
      <c r="C17" s="39" t="s">
        <v>19</v>
      </c>
      <c r="D17" s="38">
        <v>59</v>
      </c>
      <c r="E17" s="38" t="s">
        <v>65</v>
      </c>
      <c r="F17" s="35" t="s">
        <v>21</v>
      </c>
      <c r="G17" s="40" t="s">
        <v>22</v>
      </c>
      <c r="H17" s="41" t="s">
        <v>23</v>
      </c>
      <c r="I17" s="35" t="s">
        <v>24</v>
      </c>
      <c r="J17" s="35" t="s">
        <v>25</v>
      </c>
      <c r="K17" s="54" t="s">
        <v>66</v>
      </c>
      <c r="L17" s="35" t="s">
        <v>27</v>
      </c>
      <c r="M17" s="38">
        <v>13461298550</v>
      </c>
      <c r="N17" s="55">
        <v>2021</v>
      </c>
      <c r="O17" s="11">
        <v>77</v>
      </c>
      <c r="P17" s="56">
        <v>700</v>
      </c>
    </row>
    <row r="18" customHeight="1" spans="1:16">
      <c r="A18" s="37">
        <v>15</v>
      </c>
      <c r="B18" s="38" t="s">
        <v>67</v>
      </c>
      <c r="C18" s="39" t="s">
        <v>19</v>
      </c>
      <c r="D18" s="38">
        <v>45</v>
      </c>
      <c r="E18" s="43" t="s">
        <v>68</v>
      </c>
      <c r="F18" s="35" t="s">
        <v>21</v>
      </c>
      <c r="G18" s="40" t="s">
        <v>22</v>
      </c>
      <c r="H18" s="41" t="s">
        <v>23</v>
      </c>
      <c r="I18" s="35" t="s">
        <v>24</v>
      </c>
      <c r="J18" s="35" t="s">
        <v>25</v>
      </c>
      <c r="K18" s="54" t="s">
        <v>69</v>
      </c>
      <c r="L18" s="35" t="s">
        <v>27</v>
      </c>
      <c r="M18" s="38">
        <v>18237551945</v>
      </c>
      <c r="N18" s="55">
        <v>2021</v>
      </c>
      <c r="O18" s="11">
        <v>84.5</v>
      </c>
      <c r="P18" s="56">
        <v>700</v>
      </c>
    </row>
    <row r="19" customHeight="1" spans="1:16">
      <c r="A19" s="37">
        <v>16</v>
      </c>
      <c r="B19" s="38" t="s">
        <v>70</v>
      </c>
      <c r="C19" s="39" t="s">
        <v>19</v>
      </c>
      <c r="D19" s="38">
        <v>48</v>
      </c>
      <c r="E19" s="43" t="s">
        <v>71</v>
      </c>
      <c r="F19" s="35" t="s">
        <v>21</v>
      </c>
      <c r="G19" s="40" t="s">
        <v>22</v>
      </c>
      <c r="H19" s="41" t="s">
        <v>23</v>
      </c>
      <c r="I19" s="35" t="s">
        <v>24</v>
      </c>
      <c r="J19" s="35" t="s">
        <v>25</v>
      </c>
      <c r="K19" s="54" t="s">
        <v>72</v>
      </c>
      <c r="L19" s="35" t="s">
        <v>27</v>
      </c>
      <c r="M19" s="38">
        <v>13271439001</v>
      </c>
      <c r="N19" s="55">
        <v>2021</v>
      </c>
      <c r="O19" s="11">
        <v>81</v>
      </c>
      <c r="P19" s="56">
        <v>700</v>
      </c>
    </row>
    <row r="20" customHeight="1" spans="1:16">
      <c r="A20" s="37">
        <v>17</v>
      </c>
      <c r="B20" s="38" t="s">
        <v>73</v>
      </c>
      <c r="C20" s="39" t="s">
        <v>19</v>
      </c>
      <c r="D20" s="38">
        <v>52</v>
      </c>
      <c r="E20" s="43" t="s">
        <v>74</v>
      </c>
      <c r="F20" s="35" t="s">
        <v>21</v>
      </c>
      <c r="G20" s="40" t="s">
        <v>22</v>
      </c>
      <c r="H20" s="41" t="s">
        <v>23</v>
      </c>
      <c r="I20" s="35" t="s">
        <v>24</v>
      </c>
      <c r="J20" s="35" t="s">
        <v>25</v>
      </c>
      <c r="K20" s="54" t="s">
        <v>75</v>
      </c>
      <c r="L20" s="35" t="s">
        <v>27</v>
      </c>
      <c r="M20" s="38">
        <v>15037521827</v>
      </c>
      <c r="N20" s="55">
        <v>2021</v>
      </c>
      <c r="O20" s="11">
        <v>76.5</v>
      </c>
      <c r="P20" s="56">
        <v>700</v>
      </c>
    </row>
    <row r="21" customHeight="1" spans="1:16">
      <c r="A21" s="37">
        <v>18</v>
      </c>
      <c r="B21" s="38" t="s">
        <v>76</v>
      </c>
      <c r="C21" s="39" t="s">
        <v>19</v>
      </c>
      <c r="D21" s="38">
        <v>58</v>
      </c>
      <c r="E21" s="44" t="s">
        <v>77</v>
      </c>
      <c r="F21" s="35" t="s">
        <v>21</v>
      </c>
      <c r="G21" s="40" t="s">
        <v>22</v>
      </c>
      <c r="H21" s="41" t="s">
        <v>23</v>
      </c>
      <c r="I21" s="35" t="s">
        <v>24</v>
      </c>
      <c r="J21" s="35" t="s">
        <v>25</v>
      </c>
      <c r="K21" s="54" t="s">
        <v>78</v>
      </c>
      <c r="L21" s="35" t="s">
        <v>27</v>
      </c>
      <c r="M21" s="38">
        <v>15203755127</v>
      </c>
      <c r="N21" s="55">
        <v>2021</v>
      </c>
      <c r="O21" s="11">
        <v>77</v>
      </c>
      <c r="P21" s="56">
        <v>700</v>
      </c>
    </row>
    <row r="22" customHeight="1" spans="1:16">
      <c r="A22" s="37">
        <v>19</v>
      </c>
      <c r="B22" s="42" t="s">
        <v>79</v>
      </c>
      <c r="C22" s="39" t="s">
        <v>19</v>
      </c>
      <c r="D22" s="38">
        <v>55</v>
      </c>
      <c r="E22" s="45" t="s">
        <v>80</v>
      </c>
      <c r="F22" s="35" t="s">
        <v>21</v>
      </c>
      <c r="G22" s="40" t="s">
        <v>22</v>
      </c>
      <c r="H22" s="41" t="s">
        <v>23</v>
      </c>
      <c r="I22" s="35" t="s">
        <v>24</v>
      </c>
      <c r="J22" s="35" t="s">
        <v>25</v>
      </c>
      <c r="K22" s="54" t="s">
        <v>81</v>
      </c>
      <c r="L22" s="35" t="s">
        <v>27</v>
      </c>
      <c r="M22" s="42">
        <v>13592188054</v>
      </c>
      <c r="N22" s="55">
        <v>2021</v>
      </c>
      <c r="O22" s="11">
        <v>80</v>
      </c>
      <c r="P22" s="56">
        <v>700</v>
      </c>
    </row>
    <row r="23" customHeight="1" spans="1:16">
      <c r="A23" s="37">
        <v>20</v>
      </c>
      <c r="B23" s="38" t="s">
        <v>82</v>
      </c>
      <c r="C23" s="39" t="s">
        <v>19</v>
      </c>
      <c r="D23" s="38">
        <v>32</v>
      </c>
      <c r="E23" s="44" t="s">
        <v>83</v>
      </c>
      <c r="F23" s="35" t="s">
        <v>21</v>
      </c>
      <c r="G23" s="40" t="s">
        <v>22</v>
      </c>
      <c r="H23" s="41" t="s">
        <v>23</v>
      </c>
      <c r="I23" s="35" t="s">
        <v>24</v>
      </c>
      <c r="J23" s="35" t="s">
        <v>25</v>
      </c>
      <c r="K23" s="54" t="s">
        <v>84</v>
      </c>
      <c r="L23" s="35" t="s">
        <v>27</v>
      </c>
      <c r="M23" s="38">
        <v>13721862239</v>
      </c>
      <c r="N23" s="55">
        <v>2021</v>
      </c>
      <c r="O23" s="11">
        <v>86</v>
      </c>
      <c r="P23" s="56">
        <v>700</v>
      </c>
    </row>
    <row r="24" customHeight="1" spans="1:16">
      <c r="A24" s="37">
        <v>21</v>
      </c>
      <c r="B24" s="38" t="s">
        <v>85</v>
      </c>
      <c r="C24" s="39" t="s">
        <v>19</v>
      </c>
      <c r="D24" s="38">
        <v>49</v>
      </c>
      <c r="E24" s="44" t="s">
        <v>86</v>
      </c>
      <c r="F24" s="35" t="s">
        <v>21</v>
      </c>
      <c r="G24" s="40" t="s">
        <v>22</v>
      </c>
      <c r="H24" s="41" t="s">
        <v>23</v>
      </c>
      <c r="I24" s="35" t="s">
        <v>24</v>
      </c>
      <c r="J24" s="35" t="s">
        <v>25</v>
      </c>
      <c r="K24" s="54" t="s">
        <v>87</v>
      </c>
      <c r="L24" s="35" t="s">
        <v>27</v>
      </c>
      <c r="M24" s="38" t="s">
        <v>88</v>
      </c>
      <c r="N24" s="55">
        <v>2021</v>
      </c>
      <c r="O24" s="11">
        <v>80</v>
      </c>
      <c r="P24" s="56">
        <v>700</v>
      </c>
    </row>
    <row r="25" customHeight="1" spans="1:16">
      <c r="A25" s="37">
        <v>22</v>
      </c>
      <c r="B25" s="38" t="s">
        <v>89</v>
      </c>
      <c r="C25" s="39" t="s">
        <v>19</v>
      </c>
      <c r="D25" s="38">
        <v>57</v>
      </c>
      <c r="E25" s="46" t="s">
        <v>90</v>
      </c>
      <c r="F25" s="35" t="s">
        <v>21</v>
      </c>
      <c r="G25" s="40" t="s">
        <v>22</v>
      </c>
      <c r="H25" s="41" t="s">
        <v>23</v>
      </c>
      <c r="I25" s="35" t="s">
        <v>24</v>
      </c>
      <c r="J25" s="35" t="s">
        <v>25</v>
      </c>
      <c r="K25" s="54" t="s">
        <v>91</v>
      </c>
      <c r="L25" s="35" t="s">
        <v>27</v>
      </c>
      <c r="M25" s="38">
        <v>15237558176</v>
      </c>
      <c r="N25" s="55">
        <v>2021</v>
      </c>
      <c r="O25" s="11">
        <v>79</v>
      </c>
      <c r="P25" s="56">
        <v>700</v>
      </c>
    </row>
    <row r="26" customHeight="1" spans="1:16">
      <c r="A26" s="37">
        <v>23</v>
      </c>
      <c r="B26" s="38" t="s">
        <v>92</v>
      </c>
      <c r="C26" s="39" t="s">
        <v>19</v>
      </c>
      <c r="D26" s="38">
        <v>59</v>
      </c>
      <c r="E26" s="44" t="s">
        <v>93</v>
      </c>
      <c r="F26" s="35" t="s">
        <v>21</v>
      </c>
      <c r="G26" s="40" t="s">
        <v>22</v>
      </c>
      <c r="H26" s="41" t="s">
        <v>23</v>
      </c>
      <c r="I26" s="35" t="s">
        <v>24</v>
      </c>
      <c r="J26" s="35" t="s">
        <v>25</v>
      </c>
      <c r="K26" s="54" t="s">
        <v>94</v>
      </c>
      <c r="L26" s="35" t="s">
        <v>27</v>
      </c>
      <c r="M26" s="38">
        <v>13781870179</v>
      </c>
      <c r="N26" s="55">
        <v>2021</v>
      </c>
      <c r="O26" s="11">
        <v>73.5</v>
      </c>
      <c r="P26" s="56">
        <v>700</v>
      </c>
    </row>
    <row r="27" customHeight="1" spans="1:16">
      <c r="A27" s="37">
        <v>24</v>
      </c>
      <c r="B27" s="38" t="s">
        <v>95</v>
      </c>
      <c r="C27" s="39" t="s">
        <v>19</v>
      </c>
      <c r="D27" s="38">
        <v>38</v>
      </c>
      <c r="E27" s="44" t="s">
        <v>96</v>
      </c>
      <c r="F27" s="35" t="s">
        <v>21</v>
      </c>
      <c r="G27" s="40" t="s">
        <v>22</v>
      </c>
      <c r="H27" s="41" t="s">
        <v>23</v>
      </c>
      <c r="I27" s="35" t="s">
        <v>24</v>
      </c>
      <c r="J27" s="35" t="s">
        <v>25</v>
      </c>
      <c r="K27" s="54" t="s">
        <v>97</v>
      </c>
      <c r="L27" s="35" t="s">
        <v>27</v>
      </c>
      <c r="M27" s="38">
        <v>15093783676</v>
      </c>
      <c r="N27" s="55">
        <v>2021</v>
      </c>
      <c r="O27" s="11">
        <v>70.5</v>
      </c>
      <c r="P27" s="56">
        <v>700</v>
      </c>
    </row>
    <row r="28" customHeight="1" spans="1:16">
      <c r="A28" s="37">
        <v>25</v>
      </c>
      <c r="B28" s="38" t="s">
        <v>98</v>
      </c>
      <c r="C28" s="39" t="s">
        <v>19</v>
      </c>
      <c r="D28" s="38">
        <v>51</v>
      </c>
      <c r="E28" s="44" t="s">
        <v>99</v>
      </c>
      <c r="F28" s="35" t="s">
        <v>21</v>
      </c>
      <c r="G28" s="40" t="s">
        <v>22</v>
      </c>
      <c r="H28" s="41" t="s">
        <v>23</v>
      </c>
      <c r="I28" s="35" t="s">
        <v>24</v>
      </c>
      <c r="J28" s="35" t="s">
        <v>25</v>
      </c>
      <c r="K28" s="54" t="s">
        <v>100</v>
      </c>
      <c r="L28" s="35" t="s">
        <v>27</v>
      </c>
      <c r="M28" s="38">
        <v>13623755790</v>
      </c>
      <c r="N28" s="55">
        <v>2021</v>
      </c>
      <c r="O28" s="11">
        <v>76.5</v>
      </c>
      <c r="P28" s="56">
        <v>700</v>
      </c>
    </row>
    <row r="29" customHeight="1" spans="1:16">
      <c r="A29" s="37">
        <v>26</v>
      </c>
      <c r="B29" s="42" t="s">
        <v>101</v>
      </c>
      <c r="C29" s="39" t="s">
        <v>19</v>
      </c>
      <c r="D29" s="38">
        <v>47</v>
      </c>
      <c r="E29" s="45" t="s">
        <v>102</v>
      </c>
      <c r="F29" s="35" t="s">
        <v>21</v>
      </c>
      <c r="G29" s="40" t="s">
        <v>22</v>
      </c>
      <c r="H29" s="41" t="s">
        <v>23</v>
      </c>
      <c r="I29" s="35" t="s">
        <v>24</v>
      </c>
      <c r="J29" s="35" t="s">
        <v>25</v>
      </c>
      <c r="K29" s="54" t="s">
        <v>103</v>
      </c>
      <c r="L29" s="35" t="s">
        <v>27</v>
      </c>
      <c r="M29" s="42">
        <v>17530866176</v>
      </c>
      <c r="N29" s="55">
        <v>2021</v>
      </c>
      <c r="O29" s="11">
        <v>79</v>
      </c>
      <c r="P29" s="56">
        <v>700</v>
      </c>
    </row>
    <row r="30" customHeight="1" spans="1:16">
      <c r="A30" s="37">
        <v>27</v>
      </c>
      <c r="B30" s="42" t="s">
        <v>104</v>
      </c>
      <c r="C30" s="39" t="s">
        <v>19</v>
      </c>
      <c r="D30" s="42">
        <v>50</v>
      </c>
      <c r="E30" s="45" t="s">
        <v>105</v>
      </c>
      <c r="F30" s="35" t="s">
        <v>21</v>
      </c>
      <c r="G30" s="40" t="s">
        <v>22</v>
      </c>
      <c r="H30" s="41" t="s">
        <v>23</v>
      </c>
      <c r="I30" s="35" t="s">
        <v>24</v>
      </c>
      <c r="J30" s="35" t="s">
        <v>25</v>
      </c>
      <c r="K30" s="54" t="s">
        <v>106</v>
      </c>
      <c r="L30" s="35" t="s">
        <v>27</v>
      </c>
      <c r="M30" s="42">
        <v>15836919883</v>
      </c>
      <c r="N30" s="55">
        <v>2021</v>
      </c>
      <c r="O30" s="11">
        <v>77</v>
      </c>
      <c r="P30" s="56">
        <v>700</v>
      </c>
    </row>
    <row r="31" customHeight="1" spans="1:16">
      <c r="A31" s="37">
        <v>28</v>
      </c>
      <c r="B31" s="42" t="s">
        <v>107</v>
      </c>
      <c r="C31" s="39" t="s">
        <v>19</v>
      </c>
      <c r="D31" s="42">
        <v>40</v>
      </c>
      <c r="E31" s="47" t="s">
        <v>108</v>
      </c>
      <c r="F31" s="35" t="s">
        <v>21</v>
      </c>
      <c r="G31" s="40" t="s">
        <v>22</v>
      </c>
      <c r="H31" s="41" t="s">
        <v>23</v>
      </c>
      <c r="I31" s="35" t="s">
        <v>24</v>
      </c>
      <c r="J31" s="35" t="s">
        <v>25</v>
      </c>
      <c r="K31" s="54" t="s">
        <v>109</v>
      </c>
      <c r="L31" s="35" t="s">
        <v>27</v>
      </c>
      <c r="M31" s="42">
        <v>15837539238</v>
      </c>
      <c r="N31" s="55">
        <v>2021</v>
      </c>
      <c r="O31" s="11">
        <v>76.5</v>
      </c>
      <c r="P31" s="56">
        <v>700</v>
      </c>
    </row>
    <row r="32" customHeight="1" spans="1:16">
      <c r="A32" s="37">
        <v>29</v>
      </c>
      <c r="B32" s="42" t="s">
        <v>110</v>
      </c>
      <c r="C32" s="39" t="s">
        <v>19</v>
      </c>
      <c r="D32" s="42">
        <v>49</v>
      </c>
      <c r="E32" s="47" t="s">
        <v>111</v>
      </c>
      <c r="F32" s="35" t="s">
        <v>21</v>
      </c>
      <c r="G32" s="40" t="s">
        <v>22</v>
      </c>
      <c r="H32" s="41" t="s">
        <v>23</v>
      </c>
      <c r="I32" s="35" t="s">
        <v>24</v>
      </c>
      <c r="J32" s="35" t="s">
        <v>25</v>
      </c>
      <c r="K32" s="54" t="s">
        <v>112</v>
      </c>
      <c r="L32" s="35" t="s">
        <v>27</v>
      </c>
      <c r="M32" s="42">
        <v>13271467810</v>
      </c>
      <c r="N32" s="55">
        <v>2021</v>
      </c>
      <c r="O32" s="11">
        <v>82</v>
      </c>
      <c r="P32" s="56">
        <v>700</v>
      </c>
    </row>
    <row r="33" customHeight="1" spans="1:16">
      <c r="A33" s="37">
        <v>30</v>
      </c>
      <c r="B33" s="42" t="s">
        <v>113</v>
      </c>
      <c r="C33" s="39" t="s">
        <v>19</v>
      </c>
      <c r="D33" s="38">
        <v>35</v>
      </c>
      <c r="E33" s="47" t="s">
        <v>114</v>
      </c>
      <c r="F33" s="35" t="s">
        <v>21</v>
      </c>
      <c r="G33" s="40" t="s">
        <v>22</v>
      </c>
      <c r="H33" s="41" t="s">
        <v>23</v>
      </c>
      <c r="I33" s="35" t="s">
        <v>24</v>
      </c>
      <c r="J33" s="35" t="s">
        <v>25</v>
      </c>
      <c r="K33" s="54" t="s">
        <v>115</v>
      </c>
      <c r="L33" s="35" t="s">
        <v>27</v>
      </c>
      <c r="M33" s="42">
        <v>13837559213</v>
      </c>
      <c r="N33" s="55">
        <v>2021</v>
      </c>
      <c r="O33" s="11">
        <v>81</v>
      </c>
      <c r="P33" s="56">
        <v>700</v>
      </c>
    </row>
    <row r="34" customHeight="1" spans="1:16">
      <c r="A34" s="37">
        <v>31</v>
      </c>
      <c r="B34" s="42" t="s">
        <v>116</v>
      </c>
      <c r="C34" s="39" t="s">
        <v>19</v>
      </c>
      <c r="D34" s="38">
        <v>36</v>
      </c>
      <c r="E34" s="47" t="s">
        <v>117</v>
      </c>
      <c r="F34" s="35" t="s">
        <v>21</v>
      </c>
      <c r="G34" s="40" t="s">
        <v>22</v>
      </c>
      <c r="H34" s="41" t="s">
        <v>23</v>
      </c>
      <c r="I34" s="35" t="s">
        <v>24</v>
      </c>
      <c r="J34" s="35" t="s">
        <v>25</v>
      </c>
      <c r="K34" s="54" t="s">
        <v>118</v>
      </c>
      <c r="L34" s="35" t="s">
        <v>27</v>
      </c>
      <c r="M34" s="42">
        <v>15937545781</v>
      </c>
      <c r="N34" s="55">
        <v>2021</v>
      </c>
      <c r="O34" s="11">
        <v>75</v>
      </c>
      <c r="P34" s="56">
        <v>700</v>
      </c>
    </row>
    <row r="35" customHeight="1" spans="1:16">
      <c r="A35" s="37">
        <v>32</v>
      </c>
      <c r="B35" s="42" t="s">
        <v>119</v>
      </c>
      <c r="C35" s="39" t="s">
        <v>19</v>
      </c>
      <c r="D35" s="38">
        <v>38</v>
      </c>
      <c r="E35" s="47" t="s">
        <v>120</v>
      </c>
      <c r="F35" s="35" t="s">
        <v>21</v>
      </c>
      <c r="G35" s="40" t="s">
        <v>22</v>
      </c>
      <c r="H35" s="41" t="s">
        <v>23</v>
      </c>
      <c r="I35" s="35" t="s">
        <v>24</v>
      </c>
      <c r="J35" s="35" t="s">
        <v>25</v>
      </c>
      <c r="K35" s="54" t="s">
        <v>121</v>
      </c>
      <c r="L35" s="35" t="s">
        <v>27</v>
      </c>
      <c r="M35" s="42">
        <v>13781815785</v>
      </c>
      <c r="N35" s="55">
        <v>2021</v>
      </c>
      <c r="O35" s="11">
        <v>77</v>
      </c>
      <c r="P35" s="56">
        <v>700</v>
      </c>
    </row>
    <row r="36" customHeight="1" spans="1:16">
      <c r="A36" s="37">
        <v>33</v>
      </c>
      <c r="B36" s="42" t="s">
        <v>122</v>
      </c>
      <c r="C36" s="39" t="s">
        <v>19</v>
      </c>
      <c r="D36" s="38">
        <v>55</v>
      </c>
      <c r="E36" s="45" t="s">
        <v>123</v>
      </c>
      <c r="F36" s="35" t="s">
        <v>21</v>
      </c>
      <c r="G36" s="40" t="s">
        <v>22</v>
      </c>
      <c r="H36" s="41" t="s">
        <v>23</v>
      </c>
      <c r="I36" s="35" t="s">
        <v>24</v>
      </c>
      <c r="J36" s="35" t="s">
        <v>25</v>
      </c>
      <c r="K36" s="54" t="s">
        <v>124</v>
      </c>
      <c r="L36" s="35" t="s">
        <v>27</v>
      </c>
      <c r="M36" s="42">
        <v>13781866018</v>
      </c>
      <c r="N36" s="55">
        <v>2021</v>
      </c>
      <c r="O36" s="11">
        <v>76</v>
      </c>
      <c r="P36" s="56">
        <v>700</v>
      </c>
    </row>
    <row r="37" customHeight="1" spans="1:16">
      <c r="A37" s="37">
        <v>34</v>
      </c>
      <c r="B37" s="42" t="s">
        <v>125</v>
      </c>
      <c r="C37" s="39" t="s">
        <v>19</v>
      </c>
      <c r="D37" s="38">
        <v>53</v>
      </c>
      <c r="E37" s="45" t="s">
        <v>126</v>
      </c>
      <c r="F37" s="35" t="s">
        <v>21</v>
      </c>
      <c r="G37" s="40" t="s">
        <v>22</v>
      </c>
      <c r="H37" s="41" t="s">
        <v>23</v>
      </c>
      <c r="I37" s="35" t="s">
        <v>24</v>
      </c>
      <c r="J37" s="35" t="s">
        <v>25</v>
      </c>
      <c r="K37" s="54" t="s">
        <v>127</v>
      </c>
      <c r="L37" s="35" t="s">
        <v>27</v>
      </c>
      <c r="M37" s="42">
        <v>15037593304</v>
      </c>
      <c r="N37" s="55">
        <v>2021</v>
      </c>
      <c r="O37" s="11">
        <v>73</v>
      </c>
      <c r="P37" s="56">
        <v>700</v>
      </c>
    </row>
    <row r="38" customHeight="1" spans="1:16">
      <c r="A38" s="37">
        <v>35</v>
      </c>
      <c r="B38" s="42" t="s">
        <v>128</v>
      </c>
      <c r="C38" s="39" t="s">
        <v>19</v>
      </c>
      <c r="D38" s="38">
        <v>42</v>
      </c>
      <c r="E38" s="45" t="s">
        <v>129</v>
      </c>
      <c r="F38" s="35" t="s">
        <v>21</v>
      </c>
      <c r="G38" s="40" t="s">
        <v>22</v>
      </c>
      <c r="H38" s="41" t="s">
        <v>23</v>
      </c>
      <c r="I38" s="35" t="s">
        <v>24</v>
      </c>
      <c r="J38" s="35" t="s">
        <v>25</v>
      </c>
      <c r="K38" s="54" t="s">
        <v>130</v>
      </c>
      <c r="L38" s="35" t="s">
        <v>27</v>
      </c>
      <c r="M38" s="42">
        <v>13409312467</v>
      </c>
      <c r="N38" s="55">
        <v>2021</v>
      </c>
      <c r="O38" s="11">
        <v>74.5</v>
      </c>
      <c r="P38" s="56">
        <v>700</v>
      </c>
    </row>
    <row r="39" customHeight="1" spans="1:16">
      <c r="A39" s="37">
        <v>36</v>
      </c>
      <c r="B39" s="42" t="s">
        <v>131</v>
      </c>
      <c r="C39" s="39" t="s">
        <v>19</v>
      </c>
      <c r="D39" s="38">
        <v>39</v>
      </c>
      <c r="E39" s="45" t="s">
        <v>132</v>
      </c>
      <c r="F39" s="35" t="s">
        <v>21</v>
      </c>
      <c r="G39" s="40" t="s">
        <v>22</v>
      </c>
      <c r="H39" s="41" t="s">
        <v>23</v>
      </c>
      <c r="I39" s="35" t="s">
        <v>24</v>
      </c>
      <c r="J39" s="35" t="s">
        <v>25</v>
      </c>
      <c r="K39" s="54" t="s">
        <v>133</v>
      </c>
      <c r="L39" s="35" t="s">
        <v>27</v>
      </c>
      <c r="M39" s="42">
        <v>13592161988</v>
      </c>
      <c r="N39" s="55">
        <v>2021</v>
      </c>
      <c r="O39" s="11">
        <v>80</v>
      </c>
      <c r="P39" s="56">
        <v>700</v>
      </c>
    </row>
    <row r="40" customHeight="1" spans="1:16">
      <c r="A40" s="37">
        <v>37</v>
      </c>
      <c r="B40" s="48" t="s">
        <v>134</v>
      </c>
      <c r="C40" s="39" t="s">
        <v>19</v>
      </c>
      <c r="D40" s="38">
        <v>58</v>
      </c>
      <c r="E40" s="48" t="s">
        <v>135</v>
      </c>
      <c r="F40" s="35" t="s">
        <v>21</v>
      </c>
      <c r="G40" s="40" t="s">
        <v>22</v>
      </c>
      <c r="H40" s="41" t="s">
        <v>23</v>
      </c>
      <c r="I40" s="35" t="s">
        <v>24</v>
      </c>
      <c r="J40" s="35" t="s">
        <v>25</v>
      </c>
      <c r="K40" s="54" t="s">
        <v>136</v>
      </c>
      <c r="L40" s="35" t="s">
        <v>27</v>
      </c>
      <c r="M40" s="48">
        <v>13333900631</v>
      </c>
      <c r="N40" s="55">
        <v>2021</v>
      </c>
      <c r="O40" s="11">
        <v>83.5</v>
      </c>
      <c r="P40" s="56">
        <v>700</v>
      </c>
    </row>
    <row r="41" customHeight="1" spans="1:16">
      <c r="A41" s="37">
        <v>38</v>
      </c>
      <c r="B41" s="48" t="s">
        <v>137</v>
      </c>
      <c r="C41" s="39" t="s">
        <v>19</v>
      </c>
      <c r="D41" s="38">
        <v>42</v>
      </c>
      <c r="E41" s="48" t="s">
        <v>138</v>
      </c>
      <c r="F41" s="35" t="s">
        <v>21</v>
      </c>
      <c r="G41" s="40" t="s">
        <v>22</v>
      </c>
      <c r="H41" s="41" t="s">
        <v>23</v>
      </c>
      <c r="I41" s="35" t="s">
        <v>24</v>
      </c>
      <c r="J41" s="35" t="s">
        <v>25</v>
      </c>
      <c r="K41" s="54" t="s">
        <v>139</v>
      </c>
      <c r="L41" s="35" t="s">
        <v>27</v>
      </c>
      <c r="M41" s="48">
        <v>13343997114</v>
      </c>
      <c r="N41" s="55">
        <v>2021</v>
      </c>
      <c r="O41" s="11">
        <v>83</v>
      </c>
      <c r="P41" s="56">
        <v>700</v>
      </c>
    </row>
    <row r="42" customHeight="1" spans="1:16">
      <c r="A42" s="37">
        <v>39</v>
      </c>
      <c r="B42" s="45" t="s">
        <v>140</v>
      </c>
      <c r="C42" s="39" t="s">
        <v>19</v>
      </c>
      <c r="D42" s="38">
        <v>34</v>
      </c>
      <c r="E42" s="45" t="s">
        <v>141</v>
      </c>
      <c r="F42" s="35" t="s">
        <v>21</v>
      </c>
      <c r="G42" s="40" t="s">
        <v>22</v>
      </c>
      <c r="H42" s="41" t="s">
        <v>23</v>
      </c>
      <c r="I42" s="35" t="s">
        <v>24</v>
      </c>
      <c r="J42" s="35" t="s">
        <v>25</v>
      </c>
      <c r="K42" s="54" t="s">
        <v>142</v>
      </c>
      <c r="L42" s="35" t="s">
        <v>27</v>
      </c>
      <c r="M42" s="42">
        <v>13733931717</v>
      </c>
      <c r="N42" s="55">
        <v>2021</v>
      </c>
      <c r="O42" s="11">
        <v>83.5</v>
      </c>
      <c r="P42" s="56">
        <v>700</v>
      </c>
    </row>
    <row r="43" customHeight="1" spans="1:16">
      <c r="A43" s="37">
        <v>40</v>
      </c>
      <c r="B43" s="42" t="s">
        <v>143</v>
      </c>
      <c r="C43" s="39" t="s">
        <v>19</v>
      </c>
      <c r="D43" s="38">
        <v>45</v>
      </c>
      <c r="E43" s="45" t="s">
        <v>144</v>
      </c>
      <c r="F43" s="35" t="s">
        <v>21</v>
      </c>
      <c r="G43" s="40" t="s">
        <v>22</v>
      </c>
      <c r="H43" s="41" t="s">
        <v>23</v>
      </c>
      <c r="I43" s="35" t="s">
        <v>24</v>
      </c>
      <c r="J43" s="35" t="s">
        <v>25</v>
      </c>
      <c r="K43" s="54" t="s">
        <v>145</v>
      </c>
      <c r="L43" s="35" t="s">
        <v>27</v>
      </c>
      <c r="M43" s="42">
        <v>15837537016</v>
      </c>
      <c r="N43" s="55">
        <v>2021</v>
      </c>
      <c r="O43" s="11">
        <v>75</v>
      </c>
      <c r="P43" s="56">
        <v>700</v>
      </c>
    </row>
    <row r="44" customHeight="1" spans="1:16">
      <c r="A44" s="37">
        <v>41</v>
      </c>
      <c r="B44" s="38" t="s">
        <v>146</v>
      </c>
      <c r="C44" s="39" t="s">
        <v>19</v>
      </c>
      <c r="D44" s="38">
        <v>45</v>
      </c>
      <c r="E44" s="44" t="s">
        <v>147</v>
      </c>
      <c r="F44" s="35" t="s">
        <v>21</v>
      </c>
      <c r="G44" s="40" t="s">
        <v>22</v>
      </c>
      <c r="H44" s="41" t="s">
        <v>23</v>
      </c>
      <c r="I44" s="35" t="s">
        <v>24</v>
      </c>
      <c r="J44" s="35" t="s">
        <v>25</v>
      </c>
      <c r="K44" s="54" t="s">
        <v>148</v>
      </c>
      <c r="L44" s="35" t="s">
        <v>27</v>
      </c>
      <c r="M44" s="38" t="s">
        <v>149</v>
      </c>
      <c r="N44" s="55">
        <v>2021</v>
      </c>
      <c r="O44" s="11">
        <v>77.5</v>
      </c>
      <c r="P44" s="56">
        <v>700</v>
      </c>
    </row>
    <row r="45" customHeight="1" spans="1:16">
      <c r="A45" s="37">
        <v>42</v>
      </c>
      <c r="B45" s="38" t="s">
        <v>150</v>
      </c>
      <c r="C45" s="39" t="s">
        <v>19</v>
      </c>
      <c r="D45" s="38">
        <v>55</v>
      </c>
      <c r="E45" s="44" t="s">
        <v>151</v>
      </c>
      <c r="F45" s="35" t="s">
        <v>21</v>
      </c>
      <c r="G45" s="40" t="s">
        <v>22</v>
      </c>
      <c r="H45" s="41" t="s">
        <v>23</v>
      </c>
      <c r="I45" s="35" t="s">
        <v>24</v>
      </c>
      <c r="J45" s="35" t="s">
        <v>25</v>
      </c>
      <c r="K45" s="54" t="s">
        <v>152</v>
      </c>
      <c r="L45" s="35" t="s">
        <v>27</v>
      </c>
      <c r="M45" s="38">
        <v>15038879268</v>
      </c>
      <c r="N45" s="55">
        <v>2021</v>
      </c>
      <c r="O45" s="11">
        <v>74.5</v>
      </c>
      <c r="P45" s="56">
        <v>700</v>
      </c>
    </row>
    <row r="46" customHeight="1" spans="1:16">
      <c r="A46" s="37">
        <v>43</v>
      </c>
      <c r="B46" s="38" t="s">
        <v>153</v>
      </c>
      <c r="C46" s="39" t="s">
        <v>19</v>
      </c>
      <c r="D46" s="38">
        <v>53</v>
      </c>
      <c r="E46" s="44" t="s">
        <v>154</v>
      </c>
      <c r="F46" s="35" t="s">
        <v>21</v>
      </c>
      <c r="G46" s="40" t="s">
        <v>22</v>
      </c>
      <c r="H46" s="41" t="s">
        <v>23</v>
      </c>
      <c r="I46" s="35" t="s">
        <v>24</v>
      </c>
      <c r="J46" s="35" t="s">
        <v>25</v>
      </c>
      <c r="K46" s="54" t="s">
        <v>155</v>
      </c>
      <c r="L46" s="35" t="s">
        <v>27</v>
      </c>
      <c r="M46" s="38">
        <v>13213813090</v>
      </c>
      <c r="N46" s="55">
        <v>2021</v>
      </c>
      <c r="O46" s="11">
        <v>76</v>
      </c>
      <c r="P46" s="56">
        <v>700</v>
      </c>
    </row>
    <row r="47" customHeight="1" spans="1:16">
      <c r="A47" s="37">
        <v>44</v>
      </c>
      <c r="B47" s="38" t="s">
        <v>156</v>
      </c>
      <c r="C47" s="39" t="s">
        <v>19</v>
      </c>
      <c r="D47" s="38">
        <v>43</v>
      </c>
      <c r="E47" s="44" t="s">
        <v>157</v>
      </c>
      <c r="F47" s="35" t="s">
        <v>21</v>
      </c>
      <c r="G47" s="40" t="s">
        <v>22</v>
      </c>
      <c r="H47" s="41" t="s">
        <v>23</v>
      </c>
      <c r="I47" s="35" t="s">
        <v>24</v>
      </c>
      <c r="J47" s="35" t="s">
        <v>25</v>
      </c>
      <c r="K47" s="54" t="s">
        <v>158</v>
      </c>
      <c r="L47" s="35" t="s">
        <v>27</v>
      </c>
      <c r="M47" s="38">
        <v>13523755205</v>
      </c>
      <c r="N47" s="55">
        <v>2021</v>
      </c>
      <c r="O47" s="11">
        <v>72</v>
      </c>
      <c r="P47" s="56">
        <v>700</v>
      </c>
    </row>
    <row r="48" customHeight="1" spans="1:16">
      <c r="A48" s="37">
        <v>45</v>
      </c>
      <c r="B48" s="38" t="s">
        <v>159</v>
      </c>
      <c r="C48" s="39" t="s">
        <v>19</v>
      </c>
      <c r="D48" s="38">
        <v>31</v>
      </c>
      <c r="E48" s="44" t="s">
        <v>160</v>
      </c>
      <c r="F48" s="35" t="s">
        <v>21</v>
      </c>
      <c r="G48" s="40" t="s">
        <v>22</v>
      </c>
      <c r="H48" s="41" t="s">
        <v>23</v>
      </c>
      <c r="I48" s="35" t="s">
        <v>24</v>
      </c>
      <c r="J48" s="35" t="s">
        <v>25</v>
      </c>
      <c r="K48" s="54" t="s">
        <v>161</v>
      </c>
      <c r="L48" s="35" t="s">
        <v>27</v>
      </c>
      <c r="M48" s="58">
        <v>15886796317</v>
      </c>
      <c r="N48" s="55">
        <v>2021</v>
      </c>
      <c r="O48" s="11">
        <v>73</v>
      </c>
      <c r="P48" s="56">
        <v>700</v>
      </c>
    </row>
    <row r="49" customHeight="1" spans="1:16">
      <c r="A49" s="37">
        <v>46</v>
      </c>
      <c r="B49" s="38" t="s">
        <v>162</v>
      </c>
      <c r="C49" s="39" t="s">
        <v>19</v>
      </c>
      <c r="D49" s="38">
        <v>59</v>
      </c>
      <c r="E49" s="44" t="s">
        <v>163</v>
      </c>
      <c r="F49" s="35" t="s">
        <v>21</v>
      </c>
      <c r="G49" s="40" t="s">
        <v>22</v>
      </c>
      <c r="H49" s="41" t="s">
        <v>23</v>
      </c>
      <c r="I49" s="35" t="s">
        <v>24</v>
      </c>
      <c r="J49" s="35" t="s">
        <v>25</v>
      </c>
      <c r="K49" s="54" t="s">
        <v>164</v>
      </c>
      <c r="L49" s="35" t="s">
        <v>27</v>
      </c>
      <c r="M49" s="38">
        <v>13663094887</v>
      </c>
      <c r="N49" s="55">
        <v>2021</v>
      </c>
      <c r="O49" s="11">
        <v>77.5</v>
      </c>
      <c r="P49" s="56">
        <v>700</v>
      </c>
    </row>
    <row r="50" customHeight="1" spans="1:16">
      <c r="A50" s="37">
        <v>47</v>
      </c>
      <c r="B50" s="49" t="s">
        <v>165</v>
      </c>
      <c r="C50" s="39" t="s">
        <v>19</v>
      </c>
      <c r="D50" s="49">
        <v>29</v>
      </c>
      <c r="E50" s="50" t="s">
        <v>166</v>
      </c>
      <c r="F50" s="35" t="s">
        <v>21</v>
      </c>
      <c r="G50" s="40" t="s">
        <v>22</v>
      </c>
      <c r="H50" s="41" t="s">
        <v>23</v>
      </c>
      <c r="I50" s="35" t="s">
        <v>24</v>
      </c>
      <c r="J50" s="35" t="s">
        <v>25</v>
      </c>
      <c r="K50" s="54" t="s">
        <v>167</v>
      </c>
      <c r="L50" s="35" t="s">
        <v>27</v>
      </c>
      <c r="M50" s="49">
        <v>17530861339</v>
      </c>
      <c r="N50" s="55">
        <v>2021</v>
      </c>
      <c r="O50" s="11">
        <v>76</v>
      </c>
      <c r="P50" s="56">
        <v>700</v>
      </c>
    </row>
    <row r="51" customHeight="1" spans="1:16">
      <c r="A51" s="37">
        <v>48</v>
      </c>
      <c r="B51" s="39" t="s">
        <v>168</v>
      </c>
      <c r="C51" s="39" t="s">
        <v>19</v>
      </c>
      <c r="D51" s="38">
        <v>60</v>
      </c>
      <c r="E51" s="39" t="s">
        <v>169</v>
      </c>
      <c r="F51" s="35" t="s">
        <v>21</v>
      </c>
      <c r="G51" s="40" t="s">
        <v>22</v>
      </c>
      <c r="H51" s="41" t="s">
        <v>23</v>
      </c>
      <c r="I51" s="35" t="s">
        <v>24</v>
      </c>
      <c r="J51" s="35" t="s">
        <v>25</v>
      </c>
      <c r="K51" s="54" t="s">
        <v>170</v>
      </c>
      <c r="L51" s="35" t="s">
        <v>27</v>
      </c>
      <c r="M51" s="39">
        <v>13295036701</v>
      </c>
      <c r="N51" s="55">
        <v>2021</v>
      </c>
      <c r="O51" s="11">
        <v>70</v>
      </c>
      <c r="P51" s="56">
        <v>700</v>
      </c>
    </row>
    <row r="52" customHeight="1" spans="1:16">
      <c r="A52" s="51" t="s">
        <v>171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6">
        <v>33600</v>
      </c>
    </row>
  </sheetData>
  <mergeCells count="3">
    <mergeCell ref="A1:O1"/>
    <mergeCell ref="A2:P2"/>
    <mergeCell ref="A52:O52"/>
  </mergeCells>
  <conditionalFormatting sqref="B4">
    <cfRule type="duplicateValues" dxfId="0" priority="50"/>
    <cfRule type="duplicateValues" dxfId="0" priority="49"/>
  </conditionalFormatting>
  <conditionalFormatting sqref="B5">
    <cfRule type="duplicateValues" dxfId="0" priority="48"/>
    <cfRule type="duplicateValues" dxfId="0" priority="47"/>
  </conditionalFormatting>
  <conditionalFormatting sqref="B6">
    <cfRule type="duplicateValues" dxfId="0" priority="46"/>
    <cfRule type="duplicateValues" dxfId="0" priority="45"/>
  </conditionalFormatting>
  <conditionalFormatting sqref="B7">
    <cfRule type="duplicateValues" dxfId="0" priority="44"/>
    <cfRule type="duplicateValues" dxfId="0" priority="43"/>
  </conditionalFormatting>
  <conditionalFormatting sqref="B8">
    <cfRule type="duplicateValues" dxfId="0" priority="42"/>
    <cfRule type="duplicateValues" dxfId="0" priority="41"/>
  </conditionalFormatting>
  <conditionalFormatting sqref="B9">
    <cfRule type="duplicateValues" dxfId="0" priority="40"/>
    <cfRule type="duplicateValues" dxfId="0" priority="39"/>
  </conditionalFormatting>
  <conditionalFormatting sqref="B10">
    <cfRule type="duplicateValues" dxfId="0" priority="38"/>
    <cfRule type="duplicateValues" dxfId="0" priority="37"/>
  </conditionalFormatting>
  <conditionalFormatting sqref="B11">
    <cfRule type="duplicateValues" dxfId="0" priority="36"/>
    <cfRule type="duplicateValues" dxfId="0" priority="35"/>
  </conditionalFormatting>
  <conditionalFormatting sqref="B12">
    <cfRule type="duplicateValues" dxfId="0" priority="34"/>
    <cfRule type="duplicateValues" dxfId="0" priority="33"/>
  </conditionalFormatting>
  <conditionalFormatting sqref="B13">
    <cfRule type="duplicateValues" dxfId="0" priority="32"/>
  </conditionalFormatting>
  <conditionalFormatting sqref="B14">
    <cfRule type="duplicateValues" dxfId="0" priority="31"/>
    <cfRule type="duplicateValues" dxfId="0" priority="30"/>
  </conditionalFormatting>
  <conditionalFormatting sqref="B15">
    <cfRule type="duplicateValues" dxfId="0" priority="29"/>
    <cfRule type="duplicateValues" dxfId="0" priority="28"/>
  </conditionalFormatting>
  <conditionalFormatting sqref="B16">
    <cfRule type="duplicateValues" dxfId="0" priority="27"/>
    <cfRule type="duplicateValues" dxfId="0" priority="26"/>
  </conditionalFormatting>
  <conditionalFormatting sqref="B17">
    <cfRule type="duplicateValues" dxfId="0" priority="25"/>
    <cfRule type="duplicateValues" dxfId="0" priority="24"/>
  </conditionalFormatting>
  <conditionalFormatting sqref="B18">
    <cfRule type="duplicateValues" dxfId="0" priority="23"/>
    <cfRule type="duplicateValues" dxfId="0" priority="22"/>
  </conditionalFormatting>
  <conditionalFormatting sqref="B19">
    <cfRule type="duplicateValues" dxfId="0" priority="21"/>
    <cfRule type="duplicateValues" dxfId="0" priority="20"/>
  </conditionalFormatting>
  <conditionalFormatting sqref="B20">
    <cfRule type="duplicateValues" dxfId="0" priority="19"/>
    <cfRule type="duplicateValues" dxfId="0" priority="18"/>
  </conditionalFormatting>
  <conditionalFormatting sqref="B21">
    <cfRule type="duplicateValues" dxfId="0" priority="17"/>
    <cfRule type="duplicateValues" dxfId="0" priority="16"/>
  </conditionalFormatting>
  <conditionalFormatting sqref="B22">
    <cfRule type="duplicateValues" dxfId="0" priority="15"/>
  </conditionalFormatting>
  <conditionalFormatting sqref="B23">
    <cfRule type="duplicateValues" dxfId="0" priority="14"/>
  </conditionalFormatting>
  <conditionalFormatting sqref="B24">
    <cfRule type="duplicateValues" dxfId="0" priority="13"/>
  </conditionalFormatting>
  <conditionalFormatting sqref="B25">
    <cfRule type="duplicateValues" dxfId="0" priority="12"/>
  </conditionalFormatting>
  <conditionalFormatting sqref="B26">
    <cfRule type="duplicateValues" dxfId="0" priority="11"/>
  </conditionalFormatting>
  <conditionalFormatting sqref="B27">
    <cfRule type="duplicateValues" dxfId="0" priority="10"/>
  </conditionalFormatting>
  <conditionalFormatting sqref="B28">
    <cfRule type="duplicateValues" dxfId="0" priority="9"/>
  </conditionalFormatting>
  <conditionalFormatting sqref="B29">
    <cfRule type="duplicateValues" dxfId="0" priority="8"/>
  </conditionalFormatting>
  <conditionalFormatting sqref="B30">
    <cfRule type="duplicateValues" dxfId="0" priority="7"/>
  </conditionalFormatting>
  <conditionalFormatting sqref="B31">
    <cfRule type="duplicateValues" dxfId="0" priority="6"/>
  </conditionalFormatting>
  <conditionalFormatting sqref="B32">
    <cfRule type="duplicateValues" dxfId="0" priority="5"/>
  </conditionalFormatting>
  <conditionalFormatting sqref="B33">
    <cfRule type="duplicateValues" dxfId="0" priority="4"/>
  </conditionalFormatting>
  <conditionalFormatting sqref="B34">
    <cfRule type="duplicateValues" dxfId="0" priority="3"/>
  </conditionalFormatting>
  <conditionalFormatting sqref="B35">
    <cfRule type="duplicateValues" dxfId="0" priority="2"/>
  </conditionalFormatting>
  <conditionalFormatting sqref="B36">
    <cfRule type="duplicateValues" dxfId="0" priority="1"/>
  </conditionalFormatting>
  <dataValidations count="5">
    <dataValidation type="list" allowBlank="1" showInputMessage="1" showErrorMessage="1" sqref="C42 C52 C1:C3 C53:C1048576">
      <formula1>"男,女"</formula1>
    </dataValidation>
    <dataValidation type="list" allowBlank="1" showInputMessage="1" showErrorMessage="1" sqref="F51 F52 F1:F3 F4:F36 F37:F43 F44:F50 F53:F1048576">
      <formula1>"农业,非农业"</formula1>
    </dataValidation>
    <dataValidation type="list" allowBlank="1" showInputMessage="1" showErrorMessage="1" sqref="J51 J52 J1:J3 J4:J35 J36:J43 J44:J50 J53:J1048576">
      <formula1>"就业创业证,社会保障卡,初高中生毕业证,高校在校生学生证"</formula1>
    </dataValidation>
    <dataValidation type="list" allowBlank="1" showInputMessage="1" showErrorMessage="1" sqref="I51 I52 I1:I3 I4:I35 I36:I43 I44:I50 I53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L51 L52 L1:L3 L4:L35 L36:L43 L44:L50 L53:L1048576">
      <formula1>"研究生,本科,大专,高中,初中"</formula1>
    </dataValidation>
  </dataValidations>
  <pageMargins left="0.36" right="0.31" top="0.76" bottom="0.59" header="0.41" footer="0.35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4"/>
  <sheetViews>
    <sheetView workbookViewId="0">
      <selection activeCell="AE23" sqref="A4:AE23"/>
    </sheetView>
  </sheetViews>
  <sheetFormatPr defaultColWidth="8.88333333333333" defaultRowHeight="13.5"/>
  <cols>
    <col min="1" max="1" width="2.88333333333333" customWidth="1"/>
    <col min="2" max="2" width="6.88333333333333" style="2" customWidth="1"/>
    <col min="3" max="4" width="4" customWidth="1"/>
    <col min="5" max="5" width="22.775" customWidth="1"/>
    <col min="7" max="7" width="12.8833333333333" customWidth="1"/>
    <col min="8" max="8" width="14.1083333333333" style="2" customWidth="1"/>
    <col min="9" max="9" width="20.8833333333333" customWidth="1"/>
    <col min="11" max="12" width="9.44166666666667" customWidth="1"/>
    <col min="13" max="13" width="5.775" customWidth="1"/>
    <col min="14" max="14" width="13.4416666666667" style="2" customWidth="1"/>
    <col min="15" max="15" width="8" customWidth="1"/>
    <col min="16" max="17" width="5.775" customWidth="1"/>
    <col min="18" max="21" width="8.44166666666667" customWidth="1"/>
    <col min="22" max="22" width="6" customWidth="1"/>
    <col min="23" max="23" width="6.21666666666667" customWidth="1"/>
    <col min="24" max="24" width="5.10833333333333" customWidth="1"/>
    <col min="25" max="25" width="4.88333333333333" customWidth="1"/>
    <col min="26" max="26" width="5.10833333333333" customWidth="1"/>
    <col min="27" max="29" width="8.44166666666667" style="3" customWidth="1"/>
    <col min="30" max="30" width="6" style="4" customWidth="1"/>
    <col min="31" max="31" width="8.88333333333333" style="3"/>
  </cols>
  <sheetData>
    <row r="1" ht="64.95" customHeight="1" spans="1:31">
      <c r="A1" s="5" t="s">
        <v>172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2"/>
      <c r="AE1" s="6"/>
    </row>
    <row r="2" ht="36" customHeight="1" spans="1:31">
      <c r="A2" s="7" t="s">
        <v>173</v>
      </c>
      <c r="B2" s="8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75" customHeight="1" spans="1:3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174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175</v>
      </c>
      <c r="Q3" s="9" t="s">
        <v>16</v>
      </c>
      <c r="R3" s="9" t="s">
        <v>176</v>
      </c>
      <c r="S3" s="9" t="s">
        <v>177</v>
      </c>
      <c r="T3" s="9" t="s">
        <v>178</v>
      </c>
      <c r="U3" s="9" t="s">
        <v>179</v>
      </c>
      <c r="V3" s="9" t="s">
        <v>180</v>
      </c>
      <c r="W3" s="9" t="s">
        <v>181</v>
      </c>
      <c r="X3" s="9" t="s">
        <v>182</v>
      </c>
      <c r="Y3" s="9" t="s">
        <v>183</v>
      </c>
      <c r="Z3" s="9" t="s">
        <v>184</v>
      </c>
      <c r="AA3" s="9" t="s">
        <v>185</v>
      </c>
      <c r="AB3" s="9" t="s">
        <v>186</v>
      </c>
      <c r="AC3" s="9" t="s">
        <v>187</v>
      </c>
      <c r="AD3" s="9" t="s">
        <v>188</v>
      </c>
      <c r="AE3" s="9" t="s">
        <v>189</v>
      </c>
    </row>
    <row r="4" ht="28.95" customHeight="1" spans="1:31">
      <c r="A4" s="9">
        <v>21</v>
      </c>
      <c r="B4" s="11" t="s">
        <v>190</v>
      </c>
      <c r="C4" s="12" t="s">
        <v>19</v>
      </c>
      <c r="D4" s="11">
        <v>30</v>
      </c>
      <c r="E4" s="59" t="s">
        <v>191</v>
      </c>
      <c r="F4" s="9" t="s">
        <v>21</v>
      </c>
      <c r="G4" s="13" t="s">
        <v>22</v>
      </c>
      <c r="H4" s="11" t="s">
        <v>192</v>
      </c>
      <c r="I4" s="9" t="s">
        <v>24</v>
      </c>
      <c r="J4" s="9" t="s">
        <v>193</v>
      </c>
      <c r="K4" s="9" t="s">
        <v>194</v>
      </c>
      <c r="L4" s="9" t="s">
        <v>194</v>
      </c>
      <c r="M4" s="9" t="s">
        <v>27</v>
      </c>
      <c r="N4" s="11">
        <v>13393765021</v>
      </c>
      <c r="O4" s="20" t="s">
        <v>194</v>
      </c>
      <c r="P4" s="20" t="s">
        <v>194</v>
      </c>
      <c r="Q4" s="20" t="s">
        <v>194</v>
      </c>
      <c r="R4" s="20" t="s">
        <v>194</v>
      </c>
      <c r="S4" s="20" t="s">
        <v>194</v>
      </c>
      <c r="T4" s="20" t="s">
        <v>194</v>
      </c>
      <c r="U4" s="20" t="s">
        <v>194</v>
      </c>
      <c r="V4" s="20" t="s">
        <v>194</v>
      </c>
      <c r="W4" s="20" t="s">
        <v>194</v>
      </c>
      <c r="X4" s="9" t="s">
        <v>195</v>
      </c>
      <c r="Y4" s="9" t="s">
        <v>195</v>
      </c>
      <c r="Z4" s="9" t="s">
        <v>195</v>
      </c>
      <c r="AA4" s="20" t="s">
        <v>194</v>
      </c>
      <c r="AB4" s="20" t="s">
        <v>194</v>
      </c>
      <c r="AC4" s="20" t="s">
        <v>194</v>
      </c>
      <c r="AD4" s="9">
        <v>3</v>
      </c>
      <c r="AE4" s="20" t="s">
        <v>194</v>
      </c>
    </row>
    <row r="5" ht="28.95" customHeight="1" spans="1:31">
      <c r="A5" s="9">
        <v>22</v>
      </c>
      <c r="B5" s="11" t="s">
        <v>196</v>
      </c>
      <c r="C5" s="12" t="s">
        <v>19</v>
      </c>
      <c r="D5" s="11">
        <v>47</v>
      </c>
      <c r="E5" s="59" t="s">
        <v>197</v>
      </c>
      <c r="F5" s="9" t="s">
        <v>21</v>
      </c>
      <c r="G5" s="13" t="s">
        <v>22</v>
      </c>
      <c r="H5" s="11" t="s">
        <v>192</v>
      </c>
      <c r="I5" s="9" t="s">
        <v>24</v>
      </c>
      <c r="J5" s="9" t="s">
        <v>193</v>
      </c>
      <c r="K5" s="9" t="s">
        <v>194</v>
      </c>
      <c r="L5" s="9" t="s">
        <v>194</v>
      </c>
      <c r="M5" s="9" t="s">
        <v>27</v>
      </c>
      <c r="N5" s="11">
        <v>15937589474</v>
      </c>
      <c r="O5" s="20" t="s">
        <v>194</v>
      </c>
      <c r="P5" s="20" t="s">
        <v>194</v>
      </c>
      <c r="Q5" s="20" t="s">
        <v>194</v>
      </c>
      <c r="R5" s="20" t="s">
        <v>194</v>
      </c>
      <c r="S5" s="20" t="s">
        <v>194</v>
      </c>
      <c r="T5" s="20" t="s">
        <v>194</v>
      </c>
      <c r="U5" s="20" t="s">
        <v>194</v>
      </c>
      <c r="V5" s="20" t="s">
        <v>194</v>
      </c>
      <c r="W5" s="20" t="s">
        <v>194</v>
      </c>
      <c r="X5" s="9" t="s">
        <v>195</v>
      </c>
      <c r="Y5" s="9" t="s">
        <v>195</v>
      </c>
      <c r="Z5" s="9" t="s">
        <v>195</v>
      </c>
      <c r="AA5" s="20" t="s">
        <v>194</v>
      </c>
      <c r="AB5" s="20" t="s">
        <v>194</v>
      </c>
      <c r="AC5" s="20" t="s">
        <v>194</v>
      </c>
      <c r="AD5" s="9">
        <v>3</v>
      </c>
      <c r="AE5" s="20" t="s">
        <v>194</v>
      </c>
    </row>
    <row r="6" ht="28.95" customHeight="1" spans="1:31">
      <c r="A6" s="9">
        <v>23</v>
      </c>
      <c r="B6" s="11" t="s">
        <v>198</v>
      </c>
      <c r="C6" s="12" t="s">
        <v>19</v>
      </c>
      <c r="D6" s="11">
        <v>42</v>
      </c>
      <c r="E6" s="59" t="s">
        <v>199</v>
      </c>
      <c r="F6" s="9" t="s">
        <v>21</v>
      </c>
      <c r="G6" s="13" t="s">
        <v>22</v>
      </c>
      <c r="H6" s="11" t="s">
        <v>192</v>
      </c>
      <c r="I6" s="9" t="s">
        <v>24</v>
      </c>
      <c r="J6" s="9" t="s">
        <v>193</v>
      </c>
      <c r="K6" s="9" t="s">
        <v>194</v>
      </c>
      <c r="L6" s="9" t="s">
        <v>194</v>
      </c>
      <c r="M6" s="9" t="s">
        <v>27</v>
      </c>
      <c r="N6" s="11">
        <v>1503506670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  <c r="T6" s="20" t="s">
        <v>194</v>
      </c>
      <c r="U6" s="20" t="s">
        <v>194</v>
      </c>
      <c r="V6" s="20" t="s">
        <v>194</v>
      </c>
      <c r="W6" s="20" t="s">
        <v>194</v>
      </c>
      <c r="X6" s="9" t="s">
        <v>195</v>
      </c>
      <c r="Y6" s="9" t="s">
        <v>195</v>
      </c>
      <c r="Z6" s="9" t="s">
        <v>195</v>
      </c>
      <c r="AA6" s="20" t="s">
        <v>194</v>
      </c>
      <c r="AB6" s="20" t="s">
        <v>194</v>
      </c>
      <c r="AC6" s="20" t="s">
        <v>194</v>
      </c>
      <c r="AD6" s="9">
        <v>3</v>
      </c>
      <c r="AE6" s="20" t="s">
        <v>194</v>
      </c>
    </row>
    <row r="7" ht="28.95" customHeight="1" spans="1:31">
      <c r="A7" s="9">
        <v>24</v>
      </c>
      <c r="B7" s="11" t="s">
        <v>200</v>
      </c>
      <c r="C7" s="12" t="s">
        <v>19</v>
      </c>
      <c r="D7" s="11">
        <v>49</v>
      </c>
      <c r="E7" s="59" t="s">
        <v>201</v>
      </c>
      <c r="F7" s="9" t="s">
        <v>21</v>
      </c>
      <c r="G7" s="13" t="s">
        <v>22</v>
      </c>
      <c r="H7" s="11" t="s">
        <v>192</v>
      </c>
      <c r="I7" s="9" t="s">
        <v>24</v>
      </c>
      <c r="J7" s="9" t="s">
        <v>193</v>
      </c>
      <c r="K7" s="9" t="s">
        <v>194</v>
      </c>
      <c r="L7" s="9" t="s">
        <v>194</v>
      </c>
      <c r="M7" s="9" t="s">
        <v>27</v>
      </c>
      <c r="N7" s="11">
        <v>15238201039</v>
      </c>
      <c r="O7" s="20" t="s">
        <v>194</v>
      </c>
      <c r="P7" s="20" t="s">
        <v>194</v>
      </c>
      <c r="Q7" s="20" t="s">
        <v>194</v>
      </c>
      <c r="R7" s="20" t="s">
        <v>194</v>
      </c>
      <c r="S7" s="20" t="s">
        <v>194</v>
      </c>
      <c r="T7" s="20" t="s">
        <v>194</v>
      </c>
      <c r="U7" s="20" t="s">
        <v>194</v>
      </c>
      <c r="V7" s="20" t="s">
        <v>194</v>
      </c>
      <c r="W7" s="20" t="s">
        <v>194</v>
      </c>
      <c r="X7" s="9" t="s">
        <v>195</v>
      </c>
      <c r="Y7" s="9" t="s">
        <v>195</v>
      </c>
      <c r="Z7" s="9" t="s">
        <v>195</v>
      </c>
      <c r="AA7" s="20" t="s">
        <v>194</v>
      </c>
      <c r="AB7" s="20" t="s">
        <v>194</v>
      </c>
      <c r="AC7" s="20" t="s">
        <v>194</v>
      </c>
      <c r="AD7" s="9">
        <v>3</v>
      </c>
      <c r="AE7" s="20" t="s">
        <v>194</v>
      </c>
    </row>
    <row r="8" ht="28.95" customHeight="1" spans="1:31">
      <c r="A8" s="9">
        <v>25</v>
      </c>
      <c r="B8" s="11" t="s">
        <v>202</v>
      </c>
      <c r="C8" s="12" t="s">
        <v>19</v>
      </c>
      <c r="D8" s="11">
        <v>45</v>
      </c>
      <c r="E8" s="59" t="s">
        <v>203</v>
      </c>
      <c r="F8" s="9" t="s">
        <v>21</v>
      </c>
      <c r="G8" s="13" t="s">
        <v>22</v>
      </c>
      <c r="H8" s="11" t="s">
        <v>192</v>
      </c>
      <c r="I8" s="9" t="s">
        <v>24</v>
      </c>
      <c r="J8" s="9" t="s">
        <v>193</v>
      </c>
      <c r="K8" s="9" t="s">
        <v>194</v>
      </c>
      <c r="L8" s="9" t="s">
        <v>194</v>
      </c>
      <c r="M8" s="9" t="s">
        <v>27</v>
      </c>
      <c r="N8" s="11">
        <v>15837554720</v>
      </c>
      <c r="O8" s="20" t="s">
        <v>194</v>
      </c>
      <c r="P8" s="20" t="s">
        <v>194</v>
      </c>
      <c r="Q8" s="20" t="s">
        <v>194</v>
      </c>
      <c r="R8" s="20" t="s">
        <v>194</v>
      </c>
      <c r="S8" s="20" t="s">
        <v>194</v>
      </c>
      <c r="T8" s="20" t="s">
        <v>194</v>
      </c>
      <c r="U8" s="20" t="s">
        <v>194</v>
      </c>
      <c r="V8" s="20" t="s">
        <v>194</v>
      </c>
      <c r="W8" s="20" t="s">
        <v>194</v>
      </c>
      <c r="X8" s="9" t="s">
        <v>195</v>
      </c>
      <c r="Y8" s="9" t="s">
        <v>195</v>
      </c>
      <c r="Z8" s="9" t="s">
        <v>195</v>
      </c>
      <c r="AA8" s="20" t="s">
        <v>194</v>
      </c>
      <c r="AB8" s="20" t="s">
        <v>194</v>
      </c>
      <c r="AC8" s="20" t="s">
        <v>194</v>
      </c>
      <c r="AD8" s="9">
        <v>3</v>
      </c>
      <c r="AE8" s="20" t="s">
        <v>194</v>
      </c>
    </row>
    <row r="9" ht="28.95" customHeight="1" spans="1:31">
      <c r="A9" s="9">
        <v>26</v>
      </c>
      <c r="B9" s="11" t="s">
        <v>204</v>
      </c>
      <c r="C9" s="12" t="s">
        <v>19</v>
      </c>
      <c r="D9" s="11">
        <v>47</v>
      </c>
      <c r="E9" s="59" t="s">
        <v>205</v>
      </c>
      <c r="F9" s="9" t="s">
        <v>21</v>
      </c>
      <c r="G9" s="13" t="s">
        <v>22</v>
      </c>
      <c r="H9" s="11" t="s">
        <v>192</v>
      </c>
      <c r="I9" s="9" t="s">
        <v>24</v>
      </c>
      <c r="J9" s="9" t="s">
        <v>193</v>
      </c>
      <c r="K9" s="9" t="s">
        <v>194</v>
      </c>
      <c r="L9" s="9" t="s">
        <v>194</v>
      </c>
      <c r="M9" s="9" t="s">
        <v>27</v>
      </c>
      <c r="N9" s="11">
        <v>15036879679</v>
      </c>
      <c r="O9" s="20" t="s">
        <v>194</v>
      </c>
      <c r="P9" s="20" t="s">
        <v>194</v>
      </c>
      <c r="Q9" s="20" t="s">
        <v>194</v>
      </c>
      <c r="R9" s="20" t="s">
        <v>194</v>
      </c>
      <c r="S9" s="20" t="s">
        <v>194</v>
      </c>
      <c r="T9" s="20" t="s">
        <v>194</v>
      </c>
      <c r="U9" s="20" t="s">
        <v>194</v>
      </c>
      <c r="V9" s="20" t="s">
        <v>194</v>
      </c>
      <c r="W9" s="20" t="s">
        <v>194</v>
      </c>
      <c r="X9" s="9" t="s">
        <v>195</v>
      </c>
      <c r="Y9" s="9" t="s">
        <v>195</v>
      </c>
      <c r="Z9" s="9" t="s">
        <v>195</v>
      </c>
      <c r="AA9" s="20" t="s">
        <v>194</v>
      </c>
      <c r="AB9" s="20" t="s">
        <v>194</v>
      </c>
      <c r="AC9" s="20" t="s">
        <v>194</v>
      </c>
      <c r="AD9" s="9">
        <v>3</v>
      </c>
      <c r="AE9" s="20" t="s">
        <v>194</v>
      </c>
    </row>
    <row r="10" s="1" customFormat="1" ht="28.95" customHeight="1" spans="1:31">
      <c r="A10" s="14">
        <v>27</v>
      </c>
      <c r="B10" s="15" t="s">
        <v>206</v>
      </c>
      <c r="C10" s="25" t="s">
        <v>207</v>
      </c>
      <c r="D10" s="15">
        <v>45</v>
      </c>
      <c r="E10" s="60" t="s">
        <v>208</v>
      </c>
      <c r="F10" s="14" t="s">
        <v>21</v>
      </c>
      <c r="G10" s="16" t="s">
        <v>22</v>
      </c>
      <c r="H10" s="15" t="s">
        <v>192</v>
      </c>
      <c r="I10" s="14" t="s">
        <v>24</v>
      </c>
      <c r="J10" s="14" t="s">
        <v>193</v>
      </c>
      <c r="K10" s="14" t="s">
        <v>194</v>
      </c>
      <c r="L10" s="14" t="s">
        <v>194</v>
      </c>
      <c r="M10" s="14" t="s">
        <v>27</v>
      </c>
      <c r="N10" s="15">
        <v>15503757306</v>
      </c>
      <c r="O10" s="21" t="s">
        <v>194</v>
      </c>
      <c r="P10" s="21" t="s">
        <v>194</v>
      </c>
      <c r="Q10" s="21" t="s">
        <v>194</v>
      </c>
      <c r="R10" s="21" t="s">
        <v>194</v>
      </c>
      <c r="S10" s="21" t="s">
        <v>194</v>
      </c>
      <c r="T10" s="21" t="s">
        <v>194</v>
      </c>
      <c r="U10" s="21" t="s">
        <v>194</v>
      </c>
      <c r="V10" s="21" t="s">
        <v>194</v>
      </c>
      <c r="W10" s="21" t="s">
        <v>194</v>
      </c>
      <c r="X10" s="14" t="s">
        <v>195</v>
      </c>
      <c r="Y10" s="14" t="s">
        <v>195</v>
      </c>
      <c r="Z10" s="14" t="s">
        <v>195</v>
      </c>
      <c r="AA10" s="21" t="s">
        <v>194</v>
      </c>
      <c r="AB10" s="21" t="s">
        <v>194</v>
      </c>
      <c r="AC10" s="21" t="s">
        <v>194</v>
      </c>
      <c r="AD10" s="14">
        <v>3</v>
      </c>
      <c r="AE10" s="21" t="s">
        <v>194</v>
      </c>
    </row>
    <row r="11" s="24" customFormat="1" ht="28.95" customHeight="1" spans="1:31">
      <c r="A11" s="26">
        <v>28</v>
      </c>
      <c r="B11" s="27" t="s">
        <v>209</v>
      </c>
      <c r="C11" s="12" t="s">
        <v>19</v>
      </c>
      <c r="D11" s="27">
        <v>43</v>
      </c>
      <c r="E11" s="61" t="s">
        <v>210</v>
      </c>
      <c r="F11" s="26" t="s">
        <v>21</v>
      </c>
      <c r="G11" s="28" t="s">
        <v>22</v>
      </c>
      <c r="H11" s="27" t="s">
        <v>192</v>
      </c>
      <c r="I11" s="26" t="s">
        <v>24</v>
      </c>
      <c r="J11" s="26" t="s">
        <v>193</v>
      </c>
      <c r="K11" s="26" t="s">
        <v>194</v>
      </c>
      <c r="L11" s="26" t="s">
        <v>194</v>
      </c>
      <c r="M11" s="26" t="s">
        <v>27</v>
      </c>
      <c r="N11" s="27">
        <v>17837582837</v>
      </c>
      <c r="O11" s="29" t="s">
        <v>194</v>
      </c>
      <c r="P11" s="29" t="s">
        <v>194</v>
      </c>
      <c r="Q11" s="29" t="s">
        <v>194</v>
      </c>
      <c r="R11" s="29" t="s">
        <v>194</v>
      </c>
      <c r="S11" s="29" t="s">
        <v>194</v>
      </c>
      <c r="T11" s="29" t="s">
        <v>194</v>
      </c>
      <c r="U11" s="29" t="s">
        <v>194</v>
      </c>
      <c r="V11" s="29" t="s">
        <v>194</v>
      </c>
      <c r="W11" s="29" t="s">
        <v>194</v>
      </c>
      <c r="X11" s="26" t="s">
        <v>195</v>
      </c>
      <c r="Y11" s="26" t="s">
        <v>195</v>
      </c>
      <c r="Z11" s="26" t="s">
        <v>195</v>
      </c>
      <c r="AA11" s="29" t="s">
        <v>194</v>
      </c>
      <c r="AB11" s="29" t="s">
        <v>194</v>
      </c>
      <c r="AC11" s="29" t="s">
        <v>194</v>
      </c>
      <c r="AD11" s="26">
        <v>3</v>
      </c>
      <c r="AE11" s="29" t="s">
        <v>194</v>
      </c>
    </row>
    <row r="12" ht="28.95" customHeight="1" spans="1:31">
      <c r="A12" s="9">
        <v>29</v>
      </c>
      <c r="B12" s="11" t="s">
        <v>211</v>
      </c>
      <c r="C12" s="12" t="s">
        <v>19</v>
      </c>
      <c r="D12" s="11">
        <v>59</v>
      </c>
      <c r="E12" s="59" t="s">
        <v>212</v>
      </c>
      <c r="F12" s="9" t="s">
        <v>21</v>
      </c>
      <c r="G12" s="13" t="s">
        <v>22</v>
      </c>
      <c r="H12" s="11" t="s">
        <v>192</v>
      </c>
      <c r="I12" s="9" t="s">
        <v>24</v>
      </c>
      <c r="J12" s="9" t="s">
        <v>193</v>
      </c>
      <c r="K12" s="9" t="s">
        <v>194</v>
      </c>
      <c r="L12" s="9" t="s">
        <v>194</v>
      </c>
      <c r="M12" s="9" t="s">
        <v>27</v>
      </c>
      <c r="N12" s="11">
        <v>15093789549</v>
      </c>
      <c r="O12" s="20" t="s">
        <v>194</v>
      </c>
      <c r="P12" s="20" t="s">
        <v>194</v>
      </c>
      <c r="Q12" s="20" t="s">
        <v>194</v>
      </c>
      <c r="R12" s="20" t="s">
        <v>194</v>
      </c>
      <c r="S12" s="20" t="s">
        <v>194</v>
      </c>
      <c r="T12" s="20" t="s">
        <v>194</v>
      </c>
      <c r="U12" s="20" t="s">
        <v>194</v>
      </c>
      <c r="V12" s="20" t="s">
        <v>194</v>
      </c>
      <c r="W12" s="20" t="s">
        <v>194</v>
      </c>
      <c r="X12" s="9" t="s">
        <v>195</v>
      </c>
      <c r="Y12" s="9" t="s">
        <v>195</v>
      </c>
      <c r="Z12" s="9" t="s">
        <v>195</v>
      </c>
      <c r="AA12" s="20" t="s">
        <v>194</v>
      </c>
      <c r="AB12" s="20" t="s">
        <v>194</v>
      </c>
      <c r="AC12" s="20" t="s">
        <v>194</v>
      </c>
      <c r="AD12" s="9">
        <v>3</v>
      </c>
      <c r="AE12" s="20" t="s">
        <v>194</v>
      </c>
    </row>
    <row r="13" ht="28.95" customHeight="1" spans="1:31">
      <c r="A13" s="9">
        <v>30</v>
      </c>
      <c r="B13" s="11" t="s">
        <v>213</v>
      </c>
      <c r="C13" s="12" t="s">
        <v>19</v>
      </c>
      <c r="D13" s="11">
        <v>53</v>
      </c>
      <c r="E13" s="59" t="s">
        <v>214</v>
      </c>
      <c r="F13" s="9" t="s">
        <v>21</v>
      </c>
      <c r="G13" s="13" t="s">
        <v>22</v>
      </c>
      <c r="H13" s="11" t="s">
        <v>192</v>
      </c>
      <c r="I13" s="9" t="s">
        <v>24</v>
      </c>
      <c r="J13" s="9" t="s">
        <v>193</v>
      </c>
      <c r="K13" s="9" t="s">
        <v>194</v>
      </c>
      <c r="L13" s="9" t="s">
        <v>194</v>
      </c>
      <c r="M13" s="9" t="s">
        <v>27</v>
      </c>
      <c r="N13" s="11">
        <v>15937576942</v>
      </c>
      <c r="O13" s="20" t="s">
        <v>194</v>
      </c>
      <c r="P13" s="20" t="s">
        <v>194</v>
      </c>
      <c r="Q13" s="20" t="s">
        <v>194</v>
      </c>
      <c r="R13" s="20" t="s">
        <v>194</v>
      </c>
      <c r="S13" s="20" t="s">
        <v>194</v>
      </c>
      <c r="T13" s="20" t="s">
        <v>194</v>
      </c>
      <c r="U13" s="20" t="s">
        <v>194</v>
      </c>
      <c r="V13" s="20" t="s">
        <v>194</v>
      </c>
      <c r="W13" s="20" t="s">
        <v>194</v>
      </c>
      <c r="X13" s="9" t="s">
        <v>195</v>
      </c>
      <c r="Y13" s="9" t="s">
        <v>195</v>
      </c>
      <c r="Z13" s="9" t="s">
        <v>195</v>
      </c>
      <c r="AA13" s="20" t="s">
        <v>194</v>
      </c>
      <c r="AB13" s="20" t="s">
        <v>194</v>
      </c>
      <c r="AC13" s="20" t="s">
        <v>194</v>
      </c>
      <c r="AD13" s="9">
        <v>3</v>
      </c>
      <c r="AE13" s="20" t="s">
        <v>194</v>
      </c>
    </row>
    <row r="14" ht="28.95" customHeight="1" spans="1:31">
      <c r="A14" s="9">
        <v>31</v>
      </c>
      <c r="B14" s="11" t="s">
        <v>215</v>
      </c>
      <c r="C14" s="12" t="s">
        <v>19</v>
      </c>
      <c r="D14" s="11">
        <v>45</v>
      </c>
      <c r="E14" s="59" t="s">
        <v>216</v>
      </c>
      <c r="F14" s="9" t="s">
        <v>21</v>
      </c>
      <c r="G14" s="13" t="s">
        <v>22</v>
      </c>
      <c r="H14" s="11" t="s">
        <v>192</v>
      </c>
      <c r="I14" s="9" t="s">
        <v>24</v>
      </c>
      <c r="J14" s="9" t="s">
        <v>193</v>
      </c>
      <c r="K14" s="9" t="s">
        <v>194</v>
      </c>
      <c r="L14" s="9" t="s">
        <v>194</v>
      </c>
      <c r="M14" s="9" t="s">
        <v>27</v>
      </c>
      <c r="N14" s="11">
        <v>13781896451</v>
      </c>
      <c r="O14" s="20" t="s">
        <v>194</v>
      </c>
      <c r="P14" s="20" t="s">
        <v>194</v>
      </c>
      <c r="Q14" s="20" t="s">
        <v>194</v>
      </c>
      <c r="R14" s="20" t="s">
        <v>194</v>
      </c>
      <c r="S14" s="20" t="s">
        <v>194</v>
      </c>
      <c r="T14" s="20" t="s">
        <v>194</v>
      </c>
      <c r="U14" s="20" t="s">
        <v>194</v>
      </c>
      <c r="V14" s="20" t="s">
        <v>194</v>
      </c>
      <c r="W14" s="20" t="s">
        <v>194</v>
      </c>
      <c r="X14" s="9" t="s">
        <v>195</v>
      </c>
      <c r="Y14" s="9" t="s">
        <v>195</v>
      </c>
      <c r="Z14" s="9" t="s">
        <v>195</v>
      </c>
      <c r="AA14" s="20" t="s">
        <v>194</v>
      </c>
      <c r="AB14" s="20" t="s">
        <v>194</v>
      </c>
      <c r="AC14" s="20" t="s">
        <v>194</v>
      </c>
      <c r="AD14" s="9">
        <v>3</v>
      </c>
      <c r="AE14" s="20" t="s">
        <v>194</v>
      </c>
    </row>
    <row r="15" ht="28.95" customHeight="1" spans="1:31">
      <c r="A15" s="9">
        <v>32</v>
      </c>
      <c r="B15" s="11" t="s">
        <v>217</v>
      </c>
      <c r="C15" s="12" t="s">
        <v>19</v>
      </c>
      <c r="D15" s="11">
        <v>52</v>
      </c>
      <c r="E15" s="59" t="s">
        <v>218</v>
      </c>
      <c r="F15" s="9" t="s">
        <v>21</v>
      </c>
      <c r="G15" s="13" t="s">
        <v>22</v>
      </c>
      <c r="H15" s="11" t="s">
        <v>192</v>
      </c>
      <c r="I15" s="9" t="s">
        <v>24</v>
      </c>
      <c r="J15" s="9" t="s">
        <v>193</v>
      </c>
      <c r="K15" s="9" t="s">
        <v>194</v>
      </c>
      <c r="L15" s="9" t="s">
        <v>194</v>
      </c>
      <c r="M15" s="9" t="s">
        <v>27</v>
      </c>
      <c r="N15" s="11">
        <v>13613757928</v>
      </c>
      <c r="O15" s="20" t="s">
        <v>194</v>
      </c>
      <c r="P15" s="20" t="s">
        <v>194</v>
      </c>
      <c r="Q15" s="20" t="s">
        <v>194</v>
      </c>
      <c r="R15" s="20" t="s">
        <v>194</v>
      </c>
      <c r="S15" s="20" t="s">
        <v>194</v>
      </c>
      <c r="T15" s="20" t="s">
        <v>194</v>
      </c>
      <c r="U15" s="20" t="s">
        <v>194</v>
      </c>
      <c r="V15" s="20" t="s">
        <v>194</v>
      </c>
      <c r="W15" s="20" t="s">
        <v>194</v>
      </c>
      <c r="X15" s="9" t="s">
        <v>195</v>
      </c>
      <c r="Y15" s="9" t="s">
        <v>195</v>
      </c>
      <c r="Z15" s="9" t="s">
        <v>195</v>
      </c>
      <c r="AA15" s="20" t="s">
        <v>194</v>
      </c>
      <c r="AB15" s="20" t="s">
        <v>194</v>
      </c>
      <c r="AC15" s="20" t="s">
        <v>194</v>
      </c>
      <c r="AD15" s="9">
        <v>3</v>
      </c>
      <c r="AE15" s="20" t="s">
        <v>194</v>
      </c>
    </row>
    <row r="16" s="1" customFormat="1" ht="28.95" customHeight="1" spans="1:31">
      <c r="A16" s="14">
        <v>33</v>
      </c>
      <c r="B16" s="15" t="s">
        <v>219</v>
      </c>
      <c r="C16" s="25" t="s">
        <v>19</v>
      </c>
      <c r="D16" s="15">
        <v>51</v>
      </c>
      <c r="E16" s="60" t="s">
        <v>220</v>
      </c>
      <c r="F16" s="14" t="s">
        <v>21</v>
      </c>
      <c r="G16" s="16" t="s">
        <v>22</v>
      </c>
      <c r="H16" s="15" t="s">
        <v>192</v>
      </c>
      <c r="I16" s="14" t="s">
        <v>24</v>
      </c>
      <c r="J16" s="14" t="s">
        <v>193</v>
      </c>
      <c r="K16" s="14" t="s">
        <v>194</v>
      </c>
      <c r="L16" s="14" t="s">
        <v>194</v>
      </c>
      <c r="M16" s="14" t="s">
        <v>27</v>
      </c>
      <c r="N16" s="15">
        <v>19837520755</v>
      </c>
      <c r="O16" s="21" t="s">
        <v>194</v>
      </c>
      <c r="P16" s="21" t="s">
        <v>194</v>
      </c>
      <c r="Q16" s="21" t="s">
        <v>194</v>
      </c>
      <c r="R16" s="21" t="s">
        <v>194</v>
      </c>
      <c r="S16" s="21" t="s">
        <v>194</v>
      </c>
      <c r="T16" s="21" t="s">
        <v>194</v>
      </c>
      <c r="U16" s="21" t="s">
        <v>194</v>
      </c>
      <c r="V16" s="21" t="s">
        <v>194</v>
      </c>
      <c r="W16" s="21" t="s">
        <v>194</v>
      </c>
      <c r="X16" s="14" t="s">
        <v>195</v>
      </c>
      <c r="Y16" s="14" t="s">
        <v>195</v>
      </c>
      <c r="Z16" s="14" t="s">
        <v>195</v>
      </c>
      <c r="AA16" s="21" t="s">
        <v>194</v>
      </c>
      <c r="AB16" s="21" t="s">
        <v>194</v>
      </c>
      <c r="AC16" s="21" t="s">
        <v>194</v>
      </c>
      <c r="AD16" s="14">
        <v>3</v>
      </c>
      <c r="AE16" s="21" t="s">
        <v>194</v>
      </c>
    </row>
    <row r="17" ht="28.95" customHeight="1" spans="1:31">
      <c r="A17" s="9">
        <v>34</v>
      </c>
      <c r="B17" s="11" t="s">
        <v>221</v>
      </c>
      <c r="C17" s="12" t="s">
        <v>19</v>
      </c>
      <c r="D17" s="11">
        <v>59</v>
      </c>
      <c r="E17" s="59" t="s">
        <v>222</v>
      </c>
      <c r="F17" s="9" t="s">
        <v>21</v>
      </c>
      <c r="G17" s="13" t="s">
        <v>22</v>
      </c>
      <c r="H17" s="11" t="s">
        <v>192</v>
      </c>
      <c r="I17" s="9" t="s">
        <v>24</v>
      </c>
      <c r="J17" s="9" t="s">
        <v>193</v>
      </c>
      <c r="K17" s="9" t="s">
        <v>194</v>
      </c>
      <c r="L17" s="9" t="s">
        <v>194</v>
      </c>
      <c r="M17" s="9" t="s">
        <v>27</v>
      </c>
      <c r="N17" s="11">
        <v>15003906787</v>
      </c>
      <c r="O17" s="20" t="s">
        <v>194</v>
      </c>
      <c r="P17" s="20" t="s">
        <v>194</v>
      </c>
      <c r="Q17" s="20" t="s">
        <v>194</v>
      </c>
      <c r="R17" s="20" t="s">
        <v>194</v>
      </c>
      <c r="S17" s="20" t="s">
        <v>194</v>
      </c>
      <c r="T17" s="20" t="s">
        <v>194</v>
      </c>
      <c r="U17" s="20" t="s">
        <v>194</v>
      </c>
      <c r="V17" s="20" t="s">
        <v>194</v>
      </c>
      <c r="W17" s="20" t="s">
        <v>194</v>
      </c>
      <c r="X17" s="9" t="s">
        <v>195</v>
      </c>
      <c r="Y17" s="9" t="s">
        <v>195</v>
      </c>
      <c r="Z17" s="9" t="s">
        <v>195</v>
      </c>
      <c r="AA17" s="20" t="s">
        <v>194</v>
      </c>
      <c r="AB17" s="20" t="s">
        <v>194</v>
      </c>
      <c r="AC17" s="20" t="s">
        <v>194</v>
      </c>
      <c r="AD17" s="9">
        <v>3</v>
      </c>
      <c r="AE17" s="20" t="s">
        <v>194</v>
      </c>
    </row>
    <row r="18" s="1" customFormat="1" ht="28.95" customHeight="1" spans="1:31">
      <c r="A18" s="14">
        <v>35</v>
      </c>
      <c r="B18" s="15" t="s">
        <v>223</v>
      </c>
      <c r="C18" s="15" t="s">
        <v>19</v>
      </c>
      <c r="D18" s="15">
        <v>59</v>
      </c>
      <c r="E18" s="60" t="s">
        <v>224</v>
      </c>
      <c r="F18" s="14" t="s">
        <v>21</v>
      </c>
      <c r="G18" s="16" t="s">
        <v>22</v>
      </c>
      <c r="H18" s="15" t="s">
        <v>192</v>
      </c>
      <c r="I18" s="14" t="s">
        <v>24</v>
      </c>
      <c r="J18" s="14" t="s">
        <v>193</v>
      </c>
      <c r="K18" s="14" t="s">
        <v>194</v>
      </c>
      <c r="L18" s="14" t="s">
        <v>194</v>
      </c>
      <c r="M18" s="14" t="s">
        <v>225</v>
      </c>
      <c r="N18" s="15">
        <v>18737543417</v>
      </c>
      <c r="O18" s="21" t="s">
        <v>194</v>
      </c>
      <c r="P18" s="21" t="s">
        <v>194</v>
      </c>
      <c r="Q18" s="21" t="s">
        <v>194</v>
      </c>
      <c r="R18" s="21" t="s">
        <v>194</v>
      </c>
      <c r="S18" s="21" t="s">
        <v>194</v>
      </c>
      <c r="T18" s="21" t="s">
        <v>194</v>
      </c>
      <c r="U18" s="21" t="s">
        <v>194</v>
      </c>
      <c r="V18" s="21" t="s">
        <v>194</v>
      </c>
      <c r="W18" s="21" t="s">
        <v>194</v>
      </c>
      <c r="X18" s="14" t="s">
        <v>195</v>
      </c>
      <c r="Y18" s="14" t="s">
        <v>195</v>
      </c>
      <c r="Z18" s="14" t="s">
        <v>195</v>
      </c>
      <c r="AA18" s="21" t="s">
        <v>194</v>
      </c>
      <c r="AB18" s="21" t="s">
        <v>194</v>
      </c>
      <c r="AC18" s="21" t="s">
        <v>194</v>
      </c>
      <c r="AD18" s="14">
        <v>3</v>
      </c>
      <c r="AE18" s="21" t="s">
        <v>194</v>
      </c>
    </row>
    <row r="19" ht="28.95" customHeight="1" spans="1:31">
      <c r="A19" s="9">
        <v>36</v>
      </c>
      <c r="B19" s="11" t="s">
        <v>226</v>
      </c>
      <c r="C19" s="12" t="s">
        <v>19</v>
      </c>
      <c r="D19" s="11">
        <v>49</v>
      </c>
      <c r="E19" s="11" t="s">
        <v>227</v>
      </c>
      <c r="F19" s="9" t="s">
        <v>21</v>
      </c>
      <c r="G19" s="13" t="s">
        <v>22</v>
      </c>
      <c r="H19" s="11" t="s">
        <v>192</v>
      </c>
      <c r="I19" s="9" t="s">
        <v>24</v>
      </c>
      <c r="J19" s="9" t="s">
        <v>193</v>
      </c>
      <c r="K19" s="9" t="s">
        <v>194</v>
      </c>
      <c r="L19" s="9" t="s">
        <v>194</v>
      </c>
      <c r="M19" s="9" t="s">
        <v>27</v>
      </c>
      <c r="N19" s="11">
        <v>13849546503</v>
      </c>
      <c r="O19" s="20" t="s">
        <v>194</v>
      </c>
      <c r="P19" s="20" t="s">
        <v>194</v>
      </c>
      <c r="Q19" s="20" t="s">
        <v>194</v>
      </c>
      <c r="R19" s="20" t="s">
        <v>194</v>
      </c>
      <c r="S19" s="20" t="s">
        <v>194</v>
      </c>
      <c r="T19" s="20" t="s">
        <v>194</v>
      </c>
      <c r="U19" s="20" t="s">
        <v>194</v>
      </c>
      <c r="V19" s="20" t="s">
        <v>194</v>
      </c>
      <c r="W19" s="20" t="s">
        <v>194</v>
      </c>
      <c r="X19" s="9" t="s">
        <v>195</v>
      </c>
      <c r="Y19" s="9" t="s">
        <v>195</v>
      </c>
      <c r="Z19" s="9" t="s">
        <v>195</v>
      </c>
      <c r="AA19" s="20" t="s">
        <v>194</v>
      </c>
      <c r="AB19" s="20" t="s">
        <v>194</v>
      </c>
      <c r="AC19" s="20" t="s">
        <v>194</v>
      </c>
      <c r="AD19" s="9">
        <v>3</v>
      </c>
      <c r="AE19" s="20" t="s">
        <v>194</v>
      </c>
    </row>
    <row r="20" ht="28.95" customHeight="1" spans="1:31">
      <c r="A20" s="9">
        <v>37</v>
      </c>
      <c r="B20" s="11" t="s">
        <v>228</v>
      </c>
      <c r="C20" s="12" t="s">
        <v>19</v>
      </c>
      <c r="D20" s="11">
        <v>34</v>
      </c>
      <c r="E20" s="11" t="s">
        <v>229</v>
      </c>
      <c r="F20" s="9" t="s">
        <v>21</v>
      </c>
      <c r="G20" s="13" t="s">
        <v>22</v>
      </c>
      <c r="H20" s="11" t="s">
        <v>192</v>
      </c>
      <c r="I20" s="9" t="s">
        <v>24</v>
      </c>
      <c r="J20" s="9" t="s">
        <v>193</v>
      </c>
      <c r="K20" s="9" t="s">
        <v>194</v>
      </c>
      <c r="L20" s="9" t="s">
        <v>194</v>
      </c>
      <c r="M20" s="9" t="s">
        <v>27</v>
      </c>
      <c r="N20" s="11">
        <v>15093862133</v>
      </c>
      <c r="O20" s="20" t="s">
        <v>194</v>
      </c>
      <c r="P20" s="20" t="s">
        <v>194</v>
      </c>
      <c r="Q20" s="20" t="s">
        <v>194</v>
      </c>
      <c r="R20" s="20" t="s">
        <v>194</v>
      </c>
      <c r="S20" s="20" t="s">
        <v>194</v>
      </c>
      <c r="T20" s="20" t="s">
        <v>194</v>
      </c>
      <c r="U20" s="20" t="s">
        <v>194</v>
      </c>
      <c r="V20" s="20" t="s">
        <v>194</v>
      </c>
      <c r="W20" s="20" t="s">
        <v>194</v>
      </c>
      <c r="X20" s="9" t="s">
        <v>195</v>
      </c>
      <c r="Y20" s="9" t="s">
        <v>195</v>
      </c>
      <c r="Z20" s="9" t="s">
        <v>195</v>
      </c>
      <c r="AA20" s="20" t="s">
        <v>194</v>
      </c>
      <c r="AB20" s="20" t="s">
        <v>194</v>
      </c>
      <c r="AC20" s="20" t="s">
        <v>194</v>
      </c>
      <c r="AD20" s="9">
        <v>3</v>
      </c>
      <c r="AE20" s="20" t="s">
        <v>194</v>
      </c>
    </row>
    <row r="21" s="1" customFormat="1" ht="28.95" customHeight="1" spans="1:31">
      <c r="A21" s="14">
        <v>38</v>
      </c>
      <c r="B21" s="15" t="s">
        <v>230</v>
      </c>
      <c r="C21" s="25" t="s">
        <v>19</v>
      </c>
      <c r="D21" s="15">
        <v>47</v>
      </c>
      <c r="E21" s="60" t="s">
        <v>231</v>
      </c>
      <c r="F21" s="14" t="s">
        <v>21</v>
      </c>
      <c r="G21" s="16" t="s">
        <v>22</v>
      </c>
      <c r="H21" s="15" t="s">
        <v>192</v>
      </c>
      <c r="I21" s="14" t="s">
        <v>24</v>
      </c>
      <c r="J21" s="14" t="s">
        <v>193</v>
      </c>
      <c r="K21" s="14" t="s">
        <v>194</v>
      </c>
      <c r="L21" s="14" t="s">
        <v>194</v>
      </c>
      <c r="M21" s="14" t="s">
        <v>27</v>
      </c>
      <c r="N21" s="15">
        <v>17329490829</v>
      </c>
      <c r="O21" s="21" t="s">
        <v>194</v>
      </c>
      <c r="P21" s="21" t="s">
        <v>194</v>
      </c>
      <c r="Q21" s="21" t="s">
        <v>194</v>
      </c>
      <c r="R21" s="21" t="s">
        <v>194</v>
      </c>
      <c r="S21" s="21" t="s">
        <v>194</v>
      </c>
      <c r="T21" s="21" t="s">
        <v>194</v>
      </c>
      <c r="U21" s="21" t="s">
        <v>194</v>
      </c>
      <c r="V21" s="21" t="s">
        <v>194</v>
      </c>
      <c r="W21" s="21" t="s">
        <v>194</v>
      </c>
      <c r="X21" s="14" t="s">
        <v>195</v>
      </c>
      <c r="Y21" s="14" t="s">
        <v>195</v>
      </c>
      <c r="Z21" s="14" t="s">
        <v>195</v>
      </c>
      <c r="AA21" s="21" t="s">
        <v>194</v>
      </c>
      <c r="AB21" s="21" t="s">
        <v>194</v>
      </c>
      <c r="AC21" s="21" t="s">
        <v>194</v>
      </c>
      <c r="AD21" s="14">
        <v>3</v>
      </c>
      <c r="AE21" s="21" t="s">
        <v>194</v>
      </c>
    </row>
    <row r="22" ht="28.95" customHeight="1" spans="1:31">
      <c r="A22" s="9">
        <v>39</v>
      </c>
      <c r="B22" s="11" t="s">
        <v>232</v>
      </c>
      <c r="C22" s="12" t="s">
        <v>19</v>
      </c>
      <c r="D22" s="11">
        <v>57</v>
      </c>
      <c r="E22" s="59" t="s">
        <v>233</v>
      </c>
      <c r="F22" s="9" t="s">
        <v>21</v>
      </c>
      <c r="G22" s="13" t="s">
        <v>22</v>
      </c>
      <c r="H22" s="11" t="s">
        <v>192</v>
      </c>
      <c r="I22" s="9" t="s">
        <v>24</v>
      </c>
      <c r="J22" s="9" t="s">
        <v>193</v>
      </c>
      <c r="K22" s="9" t="s">
        <v>194</v>
      </c>
      <c r="L22" s="9" t="s">
        <v>194</v>
      </c>
      <c r="M22" s="9" t="s">
        <v>27</v>
      </c>
      <c r="N22" s="11">
        <v>18437576352</v>
      </c>
      <c r="O22" s="20" t="s">
        <v>194</v>
      </c>
      <c r="P22" s="20" t="s">
        <v>194</v>
      </c>
      <c r="Q22" s="20" t="s">
        <v>194</v>
      </c>
      <c r="R22" s="20" t="s">
        <v>194</v>
      </c>
      <c r="S22" s="20" t="s">
        <v>194</v>
      </c>
      <c r="T22" s="20" t="s">
        <v>194</v>
      </c>
      <c r="U22" s="20" t="s">
        <v>194</v>
      </c>
      <c r="V22" s="20" t="s">
        <v>194</v>
      </c>
      <c r="W22" s="20" t="s">
        <v>194</v>
      </c>
      <c r="X22" s="9" t="s">
        <v>195</v>
      </c>
      <c r="Y22" s="9" t="s">
        <v>195</v>
      </c>
      <c r="Z22" s="9" t="s">
        <v>195</v>
      </c>
      <c r="AA22" s="20" t="s">
        <v>194</v>
      </c>
      <c r="AB22" s="20" t="s">
        <v>194</v>
      </c>
      <c r="AC22" s="20" t="s">
        <v>194</v>
      </c>
      <c r="AD22" s="9">
        <v>3</v>
      </c>
      <c r="AE22" s="20" t="s">
        <v>194</v>
      </c>
    </row>
    <row r="23" s="24" customFormat="1" ht="28.95" customHeight="1" spans="1:31">
      <c r="A23" s="26">
        <v>40</v>
      </c>
      <c r="B23" s="27" t="s">
        <v>234</v>
      </c>
      <c r="C23" s="12" t="s">
        <v>19</v>
      </c>
      <c r="D23" s="27">
        <v>38</v>
      </c>
      <c r="E23" s="61" t="s">
        <v>235</v>
      </c>
      <c r="F23" s="26" t="s">
        <v>21</v>
      </c>
      <c r="G23" s="28" t="s">
        <v>22</v>
      </c>
      <c r="H23" s="27" t="s">
        <v>236</v>
      </c>
      <c r="I23" s="26" t="s">
        <v>24</v>
      </c>
      <c r="J23" s="26" t="s">
        <v>193</v>
      </c>
      <c r="K23" s="26" t="s">
        <v>194</v>
      </c>
      <c r="L23" s="26" t="s">
        <v>194</v>
      </c>
      <c r="M23" s="26" t="s">
        <v>27</v>
      </c>
      <c r="N23" s="27">
        <v>15886716851</v>
      </c>
      <c r="O23" s="29" t="s">
        <v>194</v>
      </c>
      <c r="P23" s="29" t="s">
        <v>194</v>
      </c>
      <c r="Q23" s="29" t="s">
        <v>194</v>
      </c>
      <c r="R23" s="29" t="s">
        <v>194</v>
      </c>
      <c r="S23" s="29" t="s">
        <v>194</v>
      </c>
      <c r="T23" s="29" t="s">
        <v>194</v>
      </c>
      <c r="U23" s="29" t="s">
        <v>194</v>
      </c>
      <c r="V23" s="29" t="s">
        <v>194</v>
      </c>
      <c r="W23" s="29" t="s">
        <v>194</v>
      </c>
      <c r="X23" s="26" t="s">
        <v>195</v>
      </c>
      <c r="Y23" s="26" t="s">
        <v>195</v>
      </c>
      <c r="Z23" s="26" t="s">
        <v>195</v>
      </c>
      <c r="AA23" s="29" t="s">
        <v>194</v>
      </c>
      <c r="AB23" s="29" t="s">
        <v>194</v>
      </c>
      <c r="AC23" s="29" t="s">
        <v>194</v>
      </c>
      <c r="AD23" s="26">
        <v>3</v>
      </c>
      <c r="AE23" s="29" t="s">
        <v>194</v>
      </c>
    </row>
    <row r="24" ht="121.2" customHeight="1" spans="1:31">
      <c r="A24" s="17" t="s">
        <v>237</v>
      </c>
      <c r="B24" s="18"/>
      <c r="C24" s="19"/>
      <c r="D24" s="19"/>
      <c r="E24" s="19"/>
      <c r="F24" s="19"/>
      <c r="G24" s="19"/>
      <c r="H24" s="18"/>
      <c r="I24" s="19"/>
      <c r="J24" s="19"/>
      <c r="K24" s="19"/>
      <c r="L24" s="19"/>
      <c r="M24" s="19"/>
      <c r="N24" s="1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3"/>
    </row>
  </sheetData>
  <mergeCells count="3">
    <mergeCell ref="A1:AE1"/>
    <mergeCell ref="A2:AE2"/>
    <mergeCell ref="A24:AE24"/>
  </mergeCells>
  <dataValidations count="8">
    <dataValidation type="list" allowBlank="1" showInputMessage="1" showErrorMessage="1" sqref="I21 I1:I3 I4:I20 I22:I23 I25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L8 K21 K1:K3 K4:K20 K22:K23 K25:K1048576">
      <formula1>"就业创业证,社会保障卡,初高中生毕业证,高校在校生学生证"</formula1>
    </dataValidation>
    <dataValidation type="list" allowBlank="1" showInputMessage="1" showErrorMessage="1" sqref="F21 F1:F3 F4:F20 F22:F23 F25:F1048576">
      <formula1>"农业,非农业"</formula1>
    </dataValidation>
    <dataValidation type="list" allowBlank="1" showInputMessage="1" showErrorMessage="1" sqref="J21 J1:J3 J4:J20 J22:J23 J25:J1048576">
      <formula1>"健康,残疾"</formula1>
    </dataValidation>
    <dataValidation type="list" allowBlank="1" showInputMessage="1" showErrorMessage="1" sqref="M21 M1:M3 M4:M20 M22:M23 M25:M1048576">
      <formula1>"研究生,本科,大专,高中,初中"</formula1>
    </dataValidation>
    <dataValidation type="list" allowBlank="1" showInputMessage="1" showErrorMessage="1" sqref="C1:C3 C25:C1048576">
      <formula1>"男,女"</formula1>
    </dataValidation>
    <dataValidation type="list" allowBlank="1" showInputMessage="1" showErrorMessage="1" sqref="AD1:AD23 AD25:AD1048576">
      <formula1>"1,2,3"</formula1>
    </dataValidation>
    <dataValidation type="list" allowBlank="1" showInputMessage="1" showErrorMessage="1" sqref="X1:Z23 X25:Z1048576">
      <formula1>"是,否"</formula1>
    </dataValidation>
  </dataValidations>
  <pageMargins left="0.36" right="0.31" top="0.76" bottom="0.59" header="0.41" footer="0.35"/>
  <pageSetup paperSize="9" scale="54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35"/>
  <sheetViews>
    <sheetView topLeftCell="A2" workbookViewId="0">
      <selection activeCell="AE22" sqref="A4:AE22"/>
    </sheetView>
  </sheetViews>
  <sheetFormatPr defaultColWidth="8.88333333333333" defaultRowHeight="13.5"/>
  <cols>
    <col min="1" max="1" width="2.88333333333333" customWidth="1"/>
    <col min="2" max="2" width="6.88333333333333" style="2" customWidth="1"/>
    <col min="3" max="4" width="4" customWidth="1"/>
    <col min="5" max="5" width="22.775" customWidth="1"/>
    <col min="7" max="7" width="12.8833333333333" customWidth="1"/>
    <col min="8" max="8" width="14.1083333333333" style="2" customWidth="1"/>
    <col min="9" max="9" width="20.8833333333333" customWidth="1"/>
    <col min="11" max="12" width="9.44166666666667" customWidth="1"/>
    <col min="13" max="13" width="5.775" customWidth="1"/>
    <col min="14" max="14" width="13.4416666666667" style="2" customWidth="1"/>
    <col min="15" max="15" width="8" customWidth="1"/>
    <col min="16" max="17" width="5.775" customWidth="1"/>
    <col min="18" max="21" width="8.44166666666667" customWidth="1"/>
    <col min="22" max="22" width="6" customWidth="1"/>
    <col min="23" max="23" width="6.21666666666667" customWidth="1"/>
    <col min="24" max="24" width="5.10833333333333" customWidth="1"/>
    <col min="25" max="25" width="4.88333333333333" customWidth="1"/>
    <col min="26" max="26" width="5.10833333333333" customWidth="1"/>
    <col min="27" max="29" width="8.44166666666667" style="3" customWidth="1"/>
    <col min="30" max="30" width="6" style="4" customWidth="1"/>
    <col min="31" max="31" width="8.88333333333333" style="3"/>
  </cols>
  <sheetData>
    <row r="1" ht="64.95" customHeight="1" spans="1:31">
      <c r="A1" s="5" t="s">
        <v>238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22"/>
      <c r="AE1" s="6"/>
    </row>
    <row r="2" ht="36" customHeight="1" spans="1:31">
      <c r="A2" s="7" t="s">
        <v>239</v>
      </c>
      <c r="B2" s="8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ht="75" customHeight="1" spans="1:3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174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175</v>
      </c>
      <c r="Q3" s="9" t="s">
        <v>16</v>
      </c>
      <c r="R3" s="9" t="s">
        <v>176</v>
      </c>
      <c r="S3" s="9" t="s">
        <v>177</v>
      </c>
      <c r="T3" s="9" t="s">
        <v>178</v>
      </c>
      <c r="U3" s="9" t="s">
        <v>179</v>
      </c>
      <c r="V3" s="9" t="s">
        <v>180</v>
      </c>
      <c r="W3" s="9" t="s">
        <v>181</v>
      </c>
      <c r="X3" s="9" t="s">
        <v>182</v>
      </c>
      <c r="Y3" s="9" t="s">
        <v>183</v>
      </c>
      <c r="Z3" s="9" t="s">
        <v>184</v>
      </c>
      <c r="AA3" s="9" t="s">
        <v>185</v>
      </c>
      <c r="AB3" s="9" t="s">
        <v>186</v>
      </c>
      <c r="AC3" s="9" t="s">
        <v>187</v>
      </c>
      <c r="AD3" s="9" t="s">
        <v>188</v>
      </c>
      <c r="AE3" s="9" t="s">
        <v>189</v>
      </c>
    </row>
    <row r="4" ht="28.95" customHeight="1" spans="1:31">
      <c r="A4" s="9">
        <v>41</v>
      </c>
      <c r="B4" s="11" t="s">
        <v>240</v>
      </c>
      <c r="C4" s="12" t="s">
        <v>19</v>
      </c>
      <c r="D4" s="11">
        <v>55</v>
      </c>
      <c r="E4" s="59" t="s">
        <v>241</v>
      </c>
      <c r="F4" s="9" t="s">
        <v>21</v>
      </c>
      <c r="G4" s="13" t="s">
        <v>22</v>
      </c>
      <c r="H4" s="11" t="s">
        <v>192</v>
      </c>
      <c r="I4" s="9" t="s">
        <v>24</v>
      </c>
      <c r="J4" s="9" t="s">
        <v>193</v>
      </c>
      <c r="K4" s="9" t="s">
        <v>194</v>
      </c>
      <c r="L4" s="9" t="s">
        <v>194</v>
      </c>
      <c r="M4" s="9" t="s">
        <v>27</v>
      </c>
      <c r="N4" s="11">
        <v>15886716851</v>
      </c>
      <c r="O4" s="20" t="s">
        <v>194</v>
      </c>
      <c r="P4" s="20" t="s">
        <v>194</v>
      </c>
      <c r="Q4" s="20" t="s">
        <v>194</v>
      </c>
      <c r="R4" s="20" t="s">
        <v>194</v>
      </c>
      <c r="S4" s="20" t="s">
        <v>194</v>
      </c>
      <c r="T4" s="20" t="s">
        <v>194</v>
      </c>
      <c r="U4" s="20" t="s">
        <v>194</v>
      </c>
      <c r="V4" s="20" t="s">
        <v>194</v>
      </c>
      <c r="W4" s="20" t="s">
        <v>194</v>
      </c>
      <c r="X4" s="9" t="s">
        <v>195</v>
      </c>
      <c r="Y4" s="9" t="s">
        <v>195</v>
      </c>
      <c r="Z4" s="9" t="s">
        <v>195</v>
      </c>
      <c r="AA4" s="20" t="s">
        <v>194</v>
      </c>
      <c r="AB4" s="20" t="s">
        <v>194</v>
      </c>
      <c r="AC4" s="20" t="s">
        <v>194</v>
      </c>
      <c r="AD4" s="9">
        <v>3</v>
      </c>
      <c r="AE4" s="20" t="s">
        <v>194</v>
      </c>
    </row>
    <row r="5" ht="28.95" customHeight="1" spans="1:31">
      <c r="A5" s="9">
        <v>42</v>
      </c>
      <c r="B5" s="11" t="s">
        <v>242</v>
      </c>
      <c r="C5" s="11" t="s">
        <v>19</v>
      </c>
      <c r="D5" s="11">
        <v>43</v>
      </c>
      <c r="E5" s="59" t="s">
        <v>243</v>
      </c>
      <c r="F5" s="9" t="s">
        <v>21</v>
      </c>
      <c r="G5" s="13" t="s">
        <v>22</v>
      </c>
      <c r="H5" s="11" t="s">
        <v>192</v>
      </c>
      <c r="I5" s="9" t="s">
        <v>24</v>
      </c>
      <c r="J5" s="9" t="s">
        <v>193</v>
      </c>
      <c r="K5" s="9" t="s">
        <v>194</v>
      </c>
      <c r="L5" s="9" t="s">
        <v>194</v>
      </c>
      <c r="M5" s="9" t="s">
        <v>27</v>
      </c>
      <c r="N5" s="11">
        <v>13409349386</v>
      </c>
      <c r="O5" s="20" t="s">
        <v>194</v>
      </c>
      <c r="P5" s="20" t="s">
        <v>194</v>
      </c>
      <c r="Q5" s="20" t="s">
        <v>194</v>
      </c>
      <c r="R5" s="20" t="s">
        <v>194</v>
      </c>
      <c r="S5" s="20" t="s">
        <v>194</v>
      </c>
      <c r="T5" s="20" t="s">
        <v>194</v>
      </c>
      <c r="U5" s="20" t="s">
        <v>194</v>
      </c>
      <c r="V5" s="20" t="s">
        <v>194</v>
      </c>
      <c r="W5" s="20" t="s">
        <v>194</v>
      </c>
      <c r="X5" s="9" t="s">
        <v>195</v>
      </c>
      <c r="Y5" s="9" t="s">
        <v>195</v>
      </c>
      <c r="Z5" s="9" t="s">
        <v>195</v>
      </c>
      <c r="AA5" s="20" t="s">
        <v>194</v>
      </c>
      <c r="AB5" s="20" t="s">
        <v>194</v>
      </c>
      <c r="AC5" s="20" t="s">
        <v>194</v>
      </c>
      <c r="AD5" s="9">
        <v>3</v>
      </c>
      <c r="AE5" s="20" t="s">
        <v>194</v>
      </c>
    </row>
    <row r="6" ht="28.95" customHeight="1" spans="1:31">
      <c r="A6" s="9">
        <v>43</v>
      </c>
      <c r="B6" s="11" t="s">
        <v>244</v>
      </c>
      <c r="C6" s="11" t="s">
        <v>19</v>
      </c>
      <c r="D6" s="11">
        <v>47</v>
      </c>
      <c r="E6" s="59" t="s">
        <v>245</v>
      </c>
      <c r="F6" s="9" t="s">
        <v>21</v>
      </c>
      <c r="G6" s="13" t="s">
        <v>22</v>
      </c>
      <c r="H6" s="11" t="s">
        <v>192</v>
      </c>
      <c r="I6" s="9" t="s">
        <v>24</v>
      </c>
      <c r="J6" s="9" t="s">
        <v>193</v>
      </c>
      <c r="K6" s="9" t="s">
        <v>194</v>
      </c>
      <c r="L6" s="9" t="s">
        <v>194</v>
      </c>
      <c r="M6" s="9" t="s">
        <v>27</v>
      </c>
      <c r="N6" s="59" t="s">
        <v>246</v>
      </c>
      <c r="O6" s="20" t="s">
        <v>194</v>
      </c>
      <c r="P6" s="20" t="s">
        <v>194</v>
      </c>
      <c r="Q6" s="20" t="s">
        <v>194</v>
      </c>
      <c r="R6" s="20" t="s">
        <v>194</v>
      </c>
      <c r="S6" s="20" t="s">
        <v>194</v>
      </c>
      <c r="T6" s="20" t="s">
        <v>194</v>
      </c>
      <c r="U6" s="20" t="s">
        <v>194</v>
      </c>
      <c r="V6" s="20" t="s">
        <v>194</v>
      </c>
      <c r="W6" s="20" t="s">
        <v>194</v>
      </c>
      <c r="X6" s="9" t="s">
        <v>195</v>
      </c>
      <c r="Y6" s="9" t="s">
        <v>195</v>
      </c>
      <c r="Z6" s="9" t="s">
        <v>195</v>
      </c>
      <c r="AA6" s="20" t="s">
        <v>194</v>
      </c>
      <c r="AB6" s="20" t="s">
        <v>194</v>
      </c>
      <c r="AC6" s="20" t="s">
        <v>194</v>
      </c>
      <c r="AD6" s="9">
        <v>3</v>
      </c>
      <c r="AE6" s="20" t="s">
        <v>194</v>
      </c>
    </row>
    <row r="7" ht="28.95" customHeight="1" spans="1:31">
      <c r="A7" s="9">
        <v>44</v>
      </c>
      <c r="B7" s="11" t="s">
        <v>247</v>
      </c>
      <c r="C7" s="11" t="s">
        <v>19</v>
      </c>
      <c r="D7" s="11">
        <v>45</v>
      </c>
      <c r="E7" s="59" t="s">
        <v>248</v>
      </c>
      <c r="F7" s="9" t="s">
        <v>21</v>
      </c>
      <c r="G7" s="13" t="s">
        <v>22</v>
      </c>
      <c r="H7" s="11" t="s">
        <v>192</v>
      </c>
      <c r="I7" s="9" t="s">
        <v>24</v>
      </c>
      <c r="J7" s="9" t="s">
        <v>193</v>
      </c>
      <c r="K7" s="9" t="s">
        <v>194</v>
      </c>
      <c r="L7" s="9" t="s">
        <v>194</v>
      </c>
      <c r="M7" s="9" t="s">
        <v>27</v>
      </c>
      <c r="N7" s="11">
        <v>15737542656</v>
      </c>
      <c r="O7" s="20" t="s">
        <v>194</v>
      </c>
      <c r="P7" s="20" t="s">
        <v>194</v>
      </c>
      <c r="Q7" s="20" t="s">
        <v>194</v>
      </c>
      <c r="R7" s="20" t="s">
        <v>194</v>
      </c>
      <c r="S7" s="20" t="s">
        <v>194</v>
      </c>
      <c r="T7" s="20" t="s">
        <v>194</v>
      </c>
      <c r="U7" s="20" t="s">
        <v>194</v>
      </c>
      <c r="V7" s="20" t="s">
        <v>194</v>
      </c>
      <c r="W7" s="20" t="s">
        <v>194</v>
      </c>
      <c r="X7" s="9" t="s">
        <v>195</v>
      </c>
      <c r="Y7" s="9" t="s">
        <v>195</v>
      </c>
      <c r="Z7" s="9" t="s">
        <v>195</v>
      </c>
      <c r="AA7" s="20" t="s">
        <v>194</v>
      </c>
      <c r="AB7" s="20" t="s">
        <v>194</v>
      </c>
      <c r="AC7" s="20" t="s">
        <v>194</v>
      </c>
      <c r="AD7" s="9">
        <v>3</v>
      </c>
      <c r="AE7" s="20" t="s">
        <v>194</v>
      </c>
    </row>
    <row r="8" s="1" customFormat="1" ht="28.95" customHeight="1" spans="1:31">
      <c r="A8" s="14">
        <v>45</v>
      </c>
      <c r="B8" s="15" t="s">
        <v>249</v>
      </c>
      <c r="C8" s="15" t="s">
        <v>19</v>
      </c>
      <c r="D8" s="15">
        <v>50</v>
      </c>
      <c r="E8" s="60" t="s">
        <v>250</v>
      </c>
      <c r="F8" s="14" t="s">
        <v>21</v>
      </c>
      <c r="G8" s="16" t="s">
        <v>22</v>
      </c>
      <c r="H8" s="15" t="s">
        <v>192</v>
      </c>
      <c r="I8" s="14" t="s">
        <v>24</v>
      </c>
      <c r="J8" s="14" t="s">
        <v>193</v>
      </c>
      <c r="K8" s="14" t="s">
        <v>194</v>
      </c>
      <c r="L8" s="14" t="s">
        <v>194</v>
      </c>
      <c r="M8" s="14" t="s">
        <v>27</v>
      </c>
      <c r="N8" s="15">
        <v>13233701779</v>
      </c>
      <c r="O8" s="21" t="s">
        <v>194</v>
      </c>
      <c r="P8" s="21" t="s">
        <v>194</v>
      </c>
      <c r="Q8" s="21" t="s">
        <v>194</v>
      </c>
      <c r="R8" s="21" t="s">
        <v>194</v>
      </c>
      <c r="S8" s="21" t="s">
        <v>194</v>
      </c>
      <c r="T8" s="21" t="s">
        <v>194</v>
      </c>
      <c r="U8" s="21" t="s">
        <v>194</v>
      </c>
      <c r="V8" s="21" t="s">
        <v>194</v>
      </c>
      <c r="W8" s="21" t="s">
        <v>194</v>
      </c>
      <c r="X8" s="14" t="s">
        <v>195</v>
      </c>
      <c r="Y8" s="14" t="s">
        <v>195</v>
      </c>
      <c r="Z8" s="14" t="s">
        <v>195</v>
      </c>
      <c r="AA8" s="21" t="s">
        <v>194</v>
      </c>
      <c r="AB8" s="21" t="s">
        <v>194</v>
      </c>
      <c r="AC8" s="21" t="s">
        <v>194</v>
      </c>
      <c r="AD8" s="14">
        <v>3</v>
      </c>
      <c r="AE8" s="21" t="s">
        <v>194</v>
      </c>
    </row>
    <row r="9" ht="28.95" customHeight="1" spans="1:31">
      <c r="A9" s="9">
        <v>46</v>
      </c>
      <c r="B9" s="11" t="s">
        <v>251</v>
      </c>
      <c r="C9" s="11" t="s">
        <v>19</v>
      </c>
      <c r="D9" s="11">
        <v>25</v>
      </c>
      <c r="E9" s="59" t="s">
        <v>252</v>
      </c>
      <c r="F9" s="9" t="s">
        <v>21</v>
      </c>
      <c r="G9" s="13" t="s">
        <v>22</v>
      </c>
      <c r="H9" s="11" t="s">
        <v>192</v>
      </c>
      <c r="I9" s="9" t="s">
        <v>24</v>
      </c>
      <c r="J9" s="9" t="s">
        <v>193</v>
      </c>
      <c r="K9" s="9" t="s">
        <v>194</v>
      </c>
      <c r="L9" s="9" t="s">
        <v>194</v>
      </c>
      <c r="M9" s="9" t="s">
        <v>27</v>
      </c>
      <c r="N9" s="11">
        <v>15038031176</v>
      </c>
      <c r="O9" s="20" t="s">
        <v>194</v>
      </c>
      <c r="P9" s="20" t="s">
        <v>194</v>
      </c>
      <c r="Q9" s="20" t="s">
        <v>194</v>
      </c>
      <c r="R9" s="20" t="s">
        <v>194</v>
      </c>
      <c r="S9" s="20" t="s">
        <v>194</v>
      </c>
      <c r="T9" s="20" t="s">
        <v>194</v>
      </c>
      <c r="U9" s="20" t="s">
        <v>194</v>
      </c>
      <c r="V9" s="20" t="s">
        <v>194</v>
      </c>
      <c r="W9" s="20" t="s">
        <v>194</v>
      </c>
      <c r="X9" s="9" t="s">
        <v>195</v>
      </c>
      <c r="Y9" s="9" t="s">
        <v>195</v>
      </c>
      <c r="Z9" s="9" t="s">
        <v>195</v>
      </c>
      <c r="AA9" s="20" t="s">
        <v>194</v>
      </c>
      <c r="AB9" s="20" t="s">
        <v>194</v>
      </c>
      <c r="AC9" s="20" t="s">
        <v>194</v>
      </c>
      <c r="AD9" s="9">
        <v>3</v>
      </c>
      <c r="AE9" s="20" t="s">
        <v>194</v>
      </c>
    </row>
    <row r="10" ht="28.95" customHeight="1" spans="1:31">
      <c r="A10" s="9">
        <v>47</v>
      </c>
      <c r="B10" s="11" t="s">
        <v>253</v>
      </c>
      <c r="C10" s="11" t="s">
        <v>19</v>
      </c>
      <c r="D10" s="11">
        <v>46</v>
      </c>
      <c r="E10" s="59" t="s">
        <v>254</v>
      </c>
      <c r="F10" s="9" t="s">
        <v>21</v>
      </c>
      <c r="G10" s="13" t="s">
        <v>22</v>
      </c>
      <c r="H10" s="11" t="s">
        <v>192</v>
      </c>
      <c r="I10" s="9" t="s">
        <v>24</v>
      </c>
      <c r="J10" s="9" t="s">
        <v>193</v>
      </c>
      <c r="K10" s="9" t="s">
        <v>194</v>
      </c>
      <c r="L10" s="9" t="s">
        <v>194</v>
      </c>
      <c r="M10" s="9" t="s">
        <v>27</v>
      </c>
      <c r="N10" s="11">
        <v>13837575456</v>
      </c>
      <c r="O10" s="20" t="s">
        <v>194</v>
      </c>
      <c r="P10" s="20" t="s">
        <v>194</v>
      </c>
      <c r="Q10" s="20" t="s">
        <v>194</v>
      </c>
      <c r="R10" s="20" t="s">
        <v>194</v>
      </c>
      <c r="S10" s="20" t="s">
        <v>194</v>
      </c>
      <c r="T10" s="20" t="s">
        <v>194</v>
      </c>
      <c r="U10" s="20" t="s">
        <v>194</v>
      </c>
      <c r="V10" s="20" t="s">
        <v>194</v>
      </c>
      <c r="W10" s="20" t="s">
        <v>194</v>
      </c>
      <c r="X10" s="9" t="s">
        <v>195</v>
      </c>
      <c r="Y10" s="9" t="s">
        <v>195</v>
      </c>
      <c r="Z10" s="9" t="s">
        <v>195</v>
      </c>
      <c r="AA10" s="20" t="s">
        <v>194</v>
      </c>
      <c r="AB10" s="20" t="s">
        <v>194</v>
      </c>
      <c r="AC10" s="20" t="s">
        <v>194</v>
      </c>
      <c r="AD10" s="9">
        <v>3</v>
      </c>
      <c r="AE10" s="20" t="s">
        <v>194</v>
      </c>
    </row>
    <row r="11" ht="28.95" customHeight="1" spans="1:31">
      <c r="A11" s="9">
        <v>48</v>
      </c>
      <c r="B11" s="11" t="s">
        <v>255</v>
      </c>
      <c r="C11" s="11" t="s">
        <v>19</v>
      </c>
      <c r="D11" s="11">
        <v>54</v>
      </c>
      <c r="E11" s="59" t="s">
        <v>256</v>
      </c>
      <c r="F11" s="9" t="s">
        <v>21</v>
      </c>
      <c r="G11" s="13" t="s">
        <v>22</v>
      </c>
      <c r="H11" s="11" t="s">
        <v>192</v>
      </c>
      <c r="I11" s="9" t="s">
        <v>24</v>
      </c>
      <c r="J11" s="9" t="s">
        <v>193</v>
      </c>
      <c r="K11" s="9" t="s">
        <v>194</v>
      </c>
      <c r="L11" s="9" t="s">
        <v>194</v>
      </c>
      <c r="M11" s="9" t="s">
        <v>27</v>
      </c>
      <c r="N11" s="11">
        <v>17739276698</v>
      </c>
      <c r="O11" s="20" t="s">
        <v>194</v>
      </c>
      <c r="P11" s="20" t="s">
        <v>194</v>
      </c>
      <c r="Q11" s="20" t="s">
        <v>194</v>
      </c>
      <c r="R11" s="20" t="s">
        <v>194</v>
      </c>
      <c r="S11" s="20" t="s">
        <v>194</v>
      </c>
      <c r="T11" s="20" t="s">
        <v>194</v>
      </c>
      <c r="U11" s="20" t="s">
        <v>194</v>
      </c>
      <c r="V11" s="20" t="s">
        <v>194</v>
      </c>
      <c r="W11" s="20" t="s">
        <v>194</v>
      </c>
      <c r="X11" s="9" t="s">
        <v>195</v>
      </c>
      <c r="Y11" s="9" t="s">
        <v>195</v>
      </c>
      <c r="Z11" s="9" t="s">
        <v>195</v>
      </c>
      <c r="AA11" s="20" t="s">
        <v>194</v>
      </c>
      <c r="AB11" s="20" t="s">
        <v>194</v>
      </c>
      <c r="AC11" s="20" t="s">
        <v>194</v>
      </c>
      <c r="AD11" s="9">
        <v>3</v>
      </c>
      <c r="AE11" s="20" t="s">
        <v>194</v>
      </c>
    </row>
    <row r="12" ht="28.95" customHeight="1" spans="1:31">
      <c r="A12" s="9">
        <v>49</v>
      </c>
      <c r="B12" s="11" t="s">
        <v>257</v>
      </c>
      <c r="C12" s="11" t="s">
        <v>19</v>
      </c>
      <c r="D12" s="11">
        <v>47</v>
      </c>
      <c r="E12" s="59" t="s">
        <v>258</v>
      </c>
      <c r="F12" s="9" t="s">
        <v>21</v>
      </c>
      <c r="G12" s="13" t="s">
        <v>22</v>
      </c>
      <c r="H12" s="11" t="s">
        <v>192</v>
      </c>
      <c r="I12" s="9" t="s">
        <v>24</v>
      </c>
      <c r="J12" s="9" t="s">
        <v>193</v>
      </c>
      <c r="K12" s="9" t="s">
        <v>194</v>
      </c>
      <c r="L12" s="9" t="s">
        <v>194</v>
      </c>
      <c r="M12" s="9" t="s">
        <v>27</v>
      </c>
      <c r="N12" s="11">
        <v>13603754137</v>
      </c>
      <c r="O12" s="20" t="s">
        <v>194</v>
      </c>
      <c r="P12" s="20" t="s">
        <v>194</v>
      </c>
      <c r="Q12" s="20" t="s">
        <v>194</v>
      </c>
      <c r="R12" s="20" t="s">
        <v>194</v>
      </c>
      <c r="S12" s="20" t="s">
        <v>194</v>
      </c>
      <c r="T12" s="20" t="s">
        <v>194</v>
      </c>
      <c r="U12" s="20" t="s">
        <v>194</v>
      </c>
      <c r="V12" s="20" t="s">
        <v>194</v>
      </c>
      <c r="W12" s="20" t="s">
        <v>194</v>
      </c>
      <c r="X12" s="9" t="s">
        <v>195</v>
      </c>
      <c r="Y12" s="9" t="s">
        <v>195</v>
      </c>
      <c r="Z12" s="9" t="s">
        <v>195</v>
      </c>
      <c r="AA12" s="20" t="s">
        <v>194</v>
      </c>
      <c r="AB12" s="20" t="s">
        <v>194</v>
      </c>
      <c r="AC12" s="20" t="s">
        <v>194</v>
      </c>
      <c r="AD12" s="9">
        <v>3</v>
      </c>
      <c r="AE12" s="20" t="s">
        <v>194</v>
      </c>
    </row>
    <row r="13" ht="28.95" customHeight="1" spans="1:31">
      <c r="A13" s="9">
        <v>50</v>
      </c>
      <c r="B13" s="11" t="s">
        <v>259</v>
      </c>
      <c r="C13" s="11" t="s">
        <v>207</v>
      </c>
      <c r="D13" s="11">
        <v>57</v>
      </c>
      <c r="E13" s="59" t="s">
        <v>260</v>
      </c>
      <c r="F13" s="9" t="s">
        <v>21</v>
      </c>
      <c r="G13" s="13" t="s">
        <v>22</v>
      </c>
      <c r="H13" s="11" t="s">
        <v>192</v>
      </c>
      <c r="I13" s="9" t="s">
        <v>24</v>
      </c>
      <c r="J13" s="9" t="s">
        <v>193</v>
      </c>
      <c r="K13" s="9" t="s">
        <v>194</v>
      </c>
      <c r="L13" s="9" t="s">
        <v>194</v>
      </c>
      <c r="M13" s="9" t="s">
        <v>27</v>
      </c>
      <c r="N13" s="11">
        <v>13461201797</v>
      </c>
      <c r="O13" s="20" t="s">
        <v>194</v>
      </c>
      <c r="P13" s="20" t="s">
        <v>194</v>
      </c>
      <c r="Q13" s="20" t="s">
        <v>194</v>
      </c>
      <c r="R13" s="20" t="s">
        <v>194</v>
      </c>
      <c r="S13" s="20" t="s">
        <v>194</v>
      </c>
      <c r="T13" s="20" t="s">
        <v>194</v>
      </c>
      <c r="U13" s="20" t="s">
        <v>194</v>
      </c>
      <c r="V13" s="20" t="s">
        <v>194</v>
      </c>
      <c r="W13" s="20" t="s">
        <v>194</v>
      </c>
      <c r="X13" s="9" t="s">
        <v>195</v>
      </c>
      <c r="Y13" s="9" t="s">
        <v>195</v>
      </c>
      <c r="Z13" s="9" t="s">
        <v>195</v>
      </c>
      <c r="AA13" s="20" t="s">
        <v>194</v>
      </c>
      <c r="AB13" s="20" t="s">
        <v>194</v>
      </c>
      <c r="AC13" s="20" t="s">
        <v>194</v>
      </c>
      <c r="AD13" s="9">
        <v>3</v>
      </c>
      <c r="AE13" s="20" t="s">
        <v>194</v>
      </c>
    </row>
    <row r="14" ht="28.95" customHeight="1" spans="1:31">
      <c r="A14" s="9">
        <v>51</v>
      </c>
      <c r="B14" s="11" t="s">
        <v>261</v>
      </c>
      <c r="C14" s="11" t="s">
        <v>19</v>
      </c>
      <c r="D14" s="11">
        <v>50</v>
      </c>
      <c r="E14" s="59" t="s">
        <v>262</v>
      </c>
      <c r="F14" s="9" t="s">
        <v>21</v>
      </c>
      <c r="G14" s="13" t="s">
        <v>22</v>
      </c>
      <c r="H14" s="11" t="s">
        <v>192</v>
      </c>
      <c r="I14" s="9" t="s">
        <v>24</v>
      </c>
      <c r="J14" s="9" t="s">
        <v>193</v>
      </c>
      <c r="K14" s="9" t="s">
        <v>194</v>
      </c>
      <c r="L14" s="9" t="s">
        <v>194</v>
      </c>
      <c r="M14" s="9" t="s">
        <v>27</v>
      </c>
      <c r="N14" s="11">
        <v>18737590402</v>
      </c>
      <c r="O14" s="20" t="s">
        <v>194</v>
      </c>
      <c r="P14" s="20" t="s">
        <v>194</v>
      </c>
      <c r="Q14" s="20" t="s">
        <v>194</v>
      </c>
      <c r="R14" s="20" t="s">
        <v>194</v>
      </c>
      <c r="S14" s="20" t="s">
        <v>194</v>
      </c>
      <c r="T14" s="20" t="s">
        <v>194</v>
      </c>
      <c r="U14" s="20" t="s">
        <v>194</v>
      </c>
      <c r="V14" s="20" t="s">
        <v>194</v>
      </c>
      <c r="W14" s="20" t="s">
        <v>194</v>
      </c>
      <c r="X14" s="9" t="s">
        <v>195</v>
      </c>
      <c r="Y14" s="9" t="s">
        <v>195</v>
      </c>
      <c r="Z14" s="9" t="s">
        <v>195</v>
      </c>
      <c r="AA14" s="20" t="s">
        <v>194</v>
      </c>
      <c r="AB14" s="20" t="s">
        <v>194</v>
      </c>
      <c r="AC14" s="20" t="s">
        <v>194</v>
      </c>
      <c r="AD14" s="9">
        <v>3</v>
      </c>
      <c r="AE14" s="20" t="s">
        <v>194</v>
      </c>
    </row>
    <row r="15" ht="28.95" customHeight="1" spans="1:31">
      <c r="A15" s="9">
        <v>52</v>
      </c>
      <c r="B15" s="11" t="s">
        <v>263</v>
      </c>
      <c r="C15" s="11" t="s">
        <v>19</v>
      </c>
      <c r="D15" s="11">
        <v>53</v>
      </c>
      <c r="E15" s="59" t="s">
        <v>264</v>
      </c>
      <c r="F15" s="9" t="s">
        <v>21</v>
      </c>
      <c r="G15" s="13" t="s">
        <v>22</v>
      </c>
      <c r="H15" s="11" t="s">
        <v>192</v>
      </c>
      <c r="I15" s="9" t="s">
        <v>24</v>
      </c>
      <c r="J15" s="9" t="s">
        <v>193</v>
      </c>
      <c r="K15" s="9" t="s">
        <v>194</v>
      </c>
      <c r="L15" s="9" t="s">
        <v>194</v>
      </c>
      <c r="M15" s="9" t="s">
        <v>27</v>
      </c>
      <c r="N15" s="11">
        <v>15237578723</v>
      </c>
      <c r="O15" s="20" t="s">
        <v>194</v>
      </c>
      <c r="P15" s="20" t="s">
        <v>194</v>
      </c>
      <c r="Q15" s="20" t="s">
        <v>194</v>
      </c>
      <c r="R15" s="20" t="s">
        <v>194</v>
      </c>
      <c r="S15" s="20" t="s">
        <v>194</v>
      </c>
      <c r="T15" s="20" t="s">
        <v>194</v>
      </c>
      <c r="U15" s="20" t="s">
        <v>194</v>
      </c>
      <c r="V15" s="20" t="s">
        <v>194</v>
      </c>
      <c r="W15" s="20" t="s">
        <v>194</v>
      </c>
      <c r="X15" s="9" t="s">
        <v>195</v>
      </c>
      <c r="Y15" s="9" t="s">
        <v>195</v>
      </c>
      <c r="Z15" s="9" t="s">
        <v>195</v>
      </c>
      <c r="AA15" s="20" t="s">
        <v>194</v>
      </c>
      <c r="AB15" s="20" t="s">
        <v>194</v>
      </c>
      <c r="AC15" s="20" t="s">
        <v>194</v>
      </c>
      <c r="AD15" s="9">
        <v>3</v>
      </c>
      <c r="AE15" s="20" t="s">
        <v>194</v>
      </c>
    </row>
    <row r="16" ht="28.95" customHeight="1" spans="1:31">
      <c r="A16" s="9">
        <v>53</v>
      </c>
      <c r="B16" s="11" t="s">
        <v>265</v>
      </c>
      <c r="C16" s="11" t="s">
        <v>207</v>
      </c>
      <c r="D16" s="11">
        <v>47</v>
      </c>
      <c r="E16" s="59" t="s">
        <v>266</v>
      </c>
      <c r="F16" s="9" t="s">
        <v>21</v>
      </c>
      <c r="G16" s="13" t="s">
        <v>22</v>
      </c>
      <c r="H16" s="11" t="s">
        <v>192</v>
      </c>
      <c r="I16" s="9" t="s">
        <v>24</v>
      </c>
      <c r="J16" s="9" t="s">
        <v>193</v>
      </c>
      <c r="K16" s="9" t="s">
        <v>194</v>
      </c>
      <c r="L16" s="9" t="s">
        <v>194</v>
      </c>
      <c r="M16" s="9" t="s">
        <v>27</v>
      </c>
      <c r="N16" s="11">
        <v>13733774260</v>
      </c>
      <c r="O16" s="20" t="s">
        <v>194</v>
      </c>
      <c r="P16" s="20" t="s">
        <v>194</v>
      </c>
      <c r="Q16" s="20" t="s">
        <v>194</v>
      </c>
      <c r="R16" s="20" t="s">
        <v>194</v>
      </c>
      <c r="S16" s="20" t="s">
        <v>194</v>
      </c>
      <c r="T16" s="20" t="s">
        <v>194</v>
      </c>
      <c r="U16" s="20" t="s">
        <v>194</v>
      </c>
      <c r="V16" s="20" t="s">
        <v>194</v>
      </c>
      <c r="W16" s="20" t="s">
        <v>194</v>
      </c>
      <c r="X16" s="9" t="s">
        <v>195</v>
      </c>
      <c r="Y16" s="9" t="s">
        <v>195</v>
      </c>
      <c r="Z16" s="9" t="s">
        <v>195</v>
      </c>
      <c r="AA16" s="20" t="s">
        <v>194</v>
      </c>
      <c r="AB16" s="20" t="s">
        <v>194</v>
      </c>
      <c r="AC16" s="20" t="s">
        <v>194</v>
      </c>
      <c r="AD16" s="9">
        <v>3</v>
      </c>
      <c r="AE16" s="20" t="s">
        <v>194</v>
      </c>
    </row>
    <row r="17" ht="28.95" customHeight="1" spans="1:31">
      <c r="A17" s="9">
        <v>54</v>
      </c>
      <c r="B17" s="11" t="s">
        <v>267</v>
      </c>
      <c r="C17" s="11" t="s">
        <v>19</v>
      </c>
      <c r="D17" s="11">
        <v>53</v>
      </c>
      <c r="E17" s="59" t="s">
        <v>268</v>
      </c>
      <c r="F17" s="9" t="s">
        <v>21</v>
      </c>
      <c r="G17" s="13" t="s">
        <v>22</v>
      </c>
      <c r="H17" s="11" t="s">
        <v>192</v>
      </c>
      <c r="I17" s="9" t="s">
        <v>24</v>
      </c>
      <c r="J17" s="9" t="s">
        <v>193</v>
      </c>
      <c r="K17" s="9" t="s">
        <v>194</v>
      </c>
      <c r="L17" s="9" t="s">
        <v>194</v>
      </c>
      <c r="M17" s="9" t="s">
        <v>27</v>
      </c>
      <c r="N17" s="11">
        <v>15937572717</v>
      </c>
      <c r="O17" s="20" t="s">
        <v>194</v>
      </c>
      <c r="P17" s="20" t="s">
        <v>194</v>
      </c>
      <c r="Q17" s="20" t="s">
        <v>194</v>
      </c>
      <c r="R17" s="20" t="s">
        <v>194</v>
      </c>
      <c r="S17" s="20" t="s">
        <v>194</v>
      </c>
      <c r="T17" s="20" t="s">
        <v>194</v>
      </c>
      <c r="U17" s="20" t="s">
        <v>194</v>
      </c>
      <c r="V17" s="20" t="s">
        <v>194</v>
      </c>
      <c r="W17" s="20" t="s">
        <v>194</v>
      </c>
      <c r="X17" s="9" t="s">
        <v>195</v>
      </c>
      <c r="Y17" s="9" t="s">
        <v>195</v>
      </c>
      <c r="Z17" s="9" t="s">
        <v>195</v>
      </c>
      <c r="AA17" s="20" t="s">
        <v>194</v>
      </c>
      <c r="AB17" s="20" t="s">
        <v>194</v>
      </c>
      <c r="AC17" s="20" t="s">
        <v>194</v>
      </c>
      <c r="AD17" s="9">
        <v>3</v>
      </c>
      <c r="AE17" s="20" t="s">
        <v>194</v>
      </c>
    </row>
    <row r="18" ht="28.95" customHeight="1" spans="1:31">
      <c r="A18" s="9">
        <v>55</v>
      </c>
      <c r="B18" s="11" t="s">
        <v>269</v>
      </c>
      <c r="C18" s="11" t="s">
        <v>19</v>
      </c>
      <c r="D18" s="11">
        <v>47</v>
      </c>
      <c r="E18" s="59" t="s">
        <v>270</v>
      </c>
      <c r="F18" s="9" t="s">
        <v>21</v>
      </c>
      <c r="G18" s="13" t="s">
        <v>22</v>
      </c>
      <c r="H18" s="11" t="s">
        <v>192</v>
      </c>
      <c r="I18" s="9" t="s">
        <v>24</v>
      </c>
      <c r="J18" s="9" t="s">
        <v>193</v>
      </c>
      <c r="K18" s="9" t="s">
        <v>194</v>
      </c>
      <c r="L18" s="9" t="s">
        <v>194</v>
      </c>
      <c r="M18" s="9" t="s">
        <v>27</v>
      </c>
      <c r="N18" s="11">
        <v>18768992769</v>
      </c>
      <c r="O18" s="20" t="s">
        <v>194</v>
      </c>
      <c r="P18" s="20" t="s">
        <v>194</v>
      </c>
      <c r="Q18" s="20" t="s">
        <v>194</v>
      </c>
      <c r="R18" s="20" t="s">
        <v>194</v>
      </c>
      <c r="S18" s="20" t="s">
        <v>194</v>
      </c>
      <c r="T18" s="20" t="s">
        <v>194</v>
      </c>
      <c r="U18" s="20" t="s">
        <v>194</v>
      </c>
      <c r="V18" s="20" t="s">
        <v>194</v>
      </c>
      <c r="W18" s="20" t="s">
        <v>194</v>
      </c>
      <c r="X18" s="9" t="s">
        <v>195</v>
      </c>
      <c r="Y18" s="9" t="s">
        <v>195</v>
      </c>
      <c r="Z18" s="9" t="s">
        <v>195</v>
      </c>
      <c r="AA18" s="20" t="s">
        <v>194</v>
      </c>
      <c r="AB18" s="20" t="s">
        <v>194</v>
      </c>
      <c r="AC18" s="20" t="s">
        <v>194</v>
      </c>
      <c r="AD18" s="9">
        <v>3</v>
      </c>
      <c r="AE18" s="20" t="s">
        <v>194</v>
      </c>
    </row>
    <row r="19" ht="28.95" customHeight="1" spans="1:31">
      <c r="A19" s="9">
        <v>56</v>
      </c>
      <c r="B19" s="11" t="s">
        <v>271</v>
      </c>
      <c r="C19" s="11" t="s">
        <v>19</v>
      </c>
      <c r="D19" s="11">
        <v>52</v>
      </c>
      <c r="E19" s="59" t="s">
        <v>272</v>
      </c>
      <c r="F19" s="9" t="s">
        <v>21</v>
      </c>
      <c r="G19" s="13" t="s">
        <v>22</v>
      </c>
      <c r="H19" s="11" t="s">
        <v>192</v>
      </c>
      <c r="I19" s="9" t="s">
        <v>24</v>
      </c>
      <c r="J19" s="9" t="s">
        <v>193</v>
      </c>
      <c r="K19" s="9" t="s">
        <v>194</v>
      </c>
      <c r="L19" s="9" t="s">
        <v>194</v>
      </c>
      <c r="M19" s="9" t="s">
        <v>27</v>
      </c>
      <c r="N19" s="11">
        <v>13346725297</v>
      </c>
      <c r="O19" s="20" t="s">
        <v>194</v>
      </c>
      <c r="P19" s="20" t="s">
        <v>194</v>
      </c>
      <c r="Q19" s="20" t="s">
        <v>194</v>
      </c>
      <c r="R19" s="20" t="s">
        <v>194</v>
      </c>
      <c r="S19" s="20" t="s">
        <v>194</v>
      </c>
      <c r="T19" s="20" t="s">
        <v>194</v>
      </c>
      <c r="U19" s="20" t="s">
        <v>194</v>
      </c>
      <c r="V19" s="20" t="s">
        <v>194</v>
      </c>
      <c r="W19" s="20" t="s">
        <v>194</v>
      </c>
      <c r="X19" s="9" t="s">
        <v>195</v>
      </c>
      <c r="Y19" s="9" t="s">
        <v>195</v>
      </c>
      <c r="Z19" s="9" t="s">
        <v>195</v>
      </c>
      <c r="AA19" s="20" t="s">
        <v>194</v>
      </c>
      <c r="AB19" s="20" t="s">
        <v>194</v>
      </c>
      <c r="AC19" s="20" t="s">
        <v>194</v>
      </c>
      <c r="AD19" s="9">
        <v>3</v>
      </c>
      <c r="AE19" s="20" t="s">
        <v>194</v>
      </c>
    </row>
    <row r="20" ht="28.95" customHeight="1" spans="1:31">
      <c r="A20" s="9">
        <v>57</v>
      </c>
      <c r="B20" s="11" t="s">
        <v>273</v>
      </c>
      <c r="C20" s="11" t="s">
        <v>19</v>
      </c>
      <c r="D20" s="11">
        <v>56</v>
      </c>
      <c r="E20" s="59" t="s">
        <v>274</v>
      </c>
      <c r="F20" s="9" t="s">
        <v>21</v>
      </c>
      <c r="G20" s="13" t="s">
        <v>22</v>
      </c>
      <c r="H20" s="11" t="s">
        <v>192</v>
      </c>
      <c r="I20" s="9" t="s">
        <v>24</v>
      </c>
      <c r="J20" s="9" t="s">
        <v>193</v>
      </c>
      <c r="K20" s="9" t="s">
        <v>194</v>
      </c>
      <c r="L20" s="9" t="s">
        <v>194</v>
      </c>
      <c r="M20" s="9" t="s">
        <v>27</v>
      </c>
      <c r="N20" s="11">
        <v>13461271959</v>
      </c>
      <c r="O20" s="20" t="s">
        <v>194</v>
      </c>
      <c r="P20" s="20" t="s">
        <v>194</v>
      </c>
      <c r="Q20" s="20" t="s">
        <v>194</v>
      </c>
      <c r="R20" s="20" t="s">
        <v>194</v>
      </c>
      <c r="S20" s="20" t="s">
        <v>194</v>
      </c>
      <c r="T20" s="20" t="s">
        <v>194</v>
      </c>
      <c r="U20" s="20" t="s">
        <v>194</v>
      </c>
      <c r="V20" s="20" t="s">
        <v>194</v>
      </c>
      <c r="W20" s="20" t="s">
        <v>194</v>
      </c>
      <c r="X20" s="9" t="s">
        <v>195</v>
      </c>
      <c r="Y20" s="9" t="s">
        <v>195</v>
      </c>
      <c r="Z20" s="9" t="s">
        <v>195</v>
      </c>
      <c r="AA20" s="20" t="s">
        <v>194</v>
      </c>
      <c r="AB20" s="20" t="s">
        <v>194</v>
      </c>
      <c r="AC20" s="20" t="s">
        <v>194</v>
      </c>
      <c r="AD20" s="9">
        <v>3</v>
      </c>
      <c r="AE20" s="20" t="s">
        <v>194</v>
      </c>
    </row>
    <row r="21" ht="28.95" customHeight="1" spans="1:31">
      <c r="A21" s="9">
        <v>58</v>
      </c>
      <c r="B21" s="11" t="s">
        <v>275</v>
      </c>
      <c r="C21" s="11" t="s">
        <v>19</v>
      </c>
      <c r="D21" s="11">
        <v>48</v>
      </c>
      <c r="E21" s="59" t="s">
        <v>276</v>
      </c>
      <c r="F21" s="9" t="s">
        <v>21</v>
      </c>
      <c r="G21" s="13" t="s">
        <v>22</v>
      </c>
      <c r="H21" s="11" t="s">
        <v>192</v>
      </c>
      <c r="I21" s="9" t="s">
        <v>24</v>
      </c>
      <c r="J21" s="9" t="s">
        <v>193</v>
      </c>
      <c r="K21" s="9" t="s">
        <v>194</v>
      </c>
      <c r="L21" s="9" t="s">
        <v>194</v>
      </c>
      <c r="M21" s="9" t="s">
        <v>27</v>
      </c>
      <c r="N21" s="11">
        <v>18749651031</v>
      </c>
      <c r="O21" s="20" t="s">
        <v>194</v>
      </c>
      <c r="P21" s="20" t="s">
        <v>194</v>
      </c>
      <c r="Q21" s="20" t="s">
        <v>194</v>
      </c>
      <c r="R21" s="20" t="s">
        <v>194</v>
      </c>
      <c r="S21" s="20" t="s">
        <v>194</v>
      </c>
      <c r="T21" s="20" t="s">
        <v>194</v>
      </c>
      <c r="U21" s="20" t="s">
        <v>194</v>
      </c>
      <c r="V21" s="20" t="s">
        <v>194</v>
      </c>
      <c r="W21" s="20" t="s">
        <v>194</v>
      </c>
      <c r="X21" s="9" t="s">
        <v>195</v>
      </c>
      <c r="Y21" s="9" t="s">
        <v>195</v>
      </c>
      <c r="Z21" s="9" t="s">
        <v>195</v>
      </c>
      <c r="AA21" s="20" t="s">
        <v>194</v>
      </c>
      <c r="AB21" s="20" t="s">
        <v>194</v>
      </c>
      <c r="AC21" s="20" t="s">
        <v>194</v>
      </c>
      <c r="AD21" s="9">
        <v>3</v>
      </c>
      <c r="AE21" s="20" t="s">
        <v>194</v>
      </c>
    </row>
    <row r="22" ht="28.95" customHeight="1" spans="1:31">
      <c r="A22" s="9">
        <v>59</v>
      </c>
      <c r="B22" s="11" t="s">
        <v>277</v>
      </c>
      <c r="C22" s="11" t="s">
        <v>19</v>
      </c>
      <c r="D22" s="11">
        <v>43</v>
      </c>
      <c r="E22" s="59" t="s">
        <v>278</v>
      </c>
      <c r="F22" s="9" t="s">
        <v>21</v>
      </c>
      <c r="G22" s="13" t="s">
        <v>22</v>
      </c>
      <c r="H22" s="11" t="s">
        <v>192</v>
      </c>
      <c r="I22" s="9" t="s">
        <v>24</v>
      </c>
      <c r="J22" s="9" t="s">
        <v>193</v>
      </c>
      <c r="K22" s="9" t="s">
        <v>194</v>
      </c>
      <c r="L22" s="9" t="s">
        <v>194</v>
      </c>
      <c r="M22" s="9" t="s">
        <v>27</v>
      </c>
      <c r="N22" s="11">
        <v>15537517909</v>
      </c>
      <c r="O22" s="20" t="s">
        <v>194</v>
      </c>
      <c r="P22" s="20" t="s">
        <v>194</v>
      </c>
      <c r="Q22" s="20" t="s">
        <v>194</v>
      </c>
      <c r="R22" s="20" t="s">
        <v>194</v>
      </c>
      <c r="S22" s="20" t="s">
        <v>194</v>
      </c>
      <c r="T22" s="20" t="s">
        <v>194</v>
      </c>
      <c r="U22" s="20" t="s">
        <v>194</v>
      </c>
      <c r="V22" s="20" t="s">
        <v>194</v>
      </c>
      <c r="W22" s="20" t="s">
        <v>194</v>
      </c>
      <c r="X22" s="9" t="s">
        <v>195</v>
      </c>
      <c r="Y22" s="9" t="s">
        <v>195</v>
      </c>
      <c r="Z22" s="9" t="s">
        <v>195</v>
      </c>
      <c r="AA22" s="20" t="s">
        <v>194</v>
      </c>
      <c r="AB22" s="20" t="s">
        <v>194</v>
      </c>
      <c r="AC22" s="20" t="s">
        <v>194</v>
      </c>
      <c r="AD22" s="9">
        <v>3</v>
      </c>
      <c r="AE22" s="20" t="s">
        <v>194</v>
      </c>
    </row>
    <row r="23" ht="28.95" customHeight="1" spans="1:31">
      <c r="A23" s="9"/>
      <c r="B23" s="11"/>
      <c r="C23" s="11"/>
      <c r="D23" s="11"/>
      <c r="E23" s="11"/>
      <c r="F23" s="9"/>
      <c r="G23" s="13"/>
      <c r="H23" s="11"/>
      <c r="I23" s="9"/>
      <c r="J23" s="9"/>
      <c r="K23" s="9"/>
      <c r="L23" s="9"/>
      <c r="M23" s="9"/>
      <c r="N23" s="11"/>
      <c r="O23" s="20"/>
      <c r="P23" s="20"/>
      <c r="Q23" s="20"/>
      <c r="R23" s="20"/>
      <c r="S23" s="20"/>
      <c r="T23" s="20"/>
      <c r="U23" s="20"/>
      <c r="V23" s="20"/>
      <c r="W23" s="20"/>
      <c r="X23" s="9"/>
      <c r="Y23" s="9"/>
      <c r="Z23" s="9"/>
      <c r="AA23" s="20"/>
      <c r="AB23" s="20"/>
      <c r="AC23" s="20"/>
      <c r="AD23" s="9"/>
      <c r="AE23" s="20"/>
    </row>
    <row r="24" ht="28.95" customHeight="1" spans="1:31">
      <c r="A24" s="9"/>
      <c r="B24" s="11"/>
      <c r="C24" s="11"/>
      <c r="D24" s="11"/>
      <c r="E24" s="11"/>
      <c r="F24" s="9"/>
      <c r="G24" s="13"/>
      <c r="H24" s="11"/>
      <c r="I24" s="9"/>
      <c r="J24" s="9"/>
      <c r="K24" s="9"/>
      <c r="L24" s="9"/>
      <c r="M24" s="9"/>
      <c r="N24" s="11"/>
      <c r="O24" s="20"/>
      <c r="P24" s="20"/>
      <c r="Q24" s="20"/>
      <c r="R24" s="20"/>
      <c r="S24" s="20"/>
      <c r="T24" s="20"/>
      <c r="U24" s="20"/>
      <c r="V24" s="20"/>
      <c r="W24" s="20"/>
      <c r="X24" s="9"/>
      <c r="Y24" s="9"/>
      <c r="Z24" s="9"/>
      <c r="AA24" s="20"/>
      <c r="AB24" s="20"/>
      <c r="AC24" s="20"/>
      <c r="AD24" s="9"/>
      <c r="AE24" s="20"/>
    </row>
    <row r="25" ht="28.95" customHeight="1" spans="1:31">
      <c r="A25" s="9"/>
      <c r="B25" s="11"/>
      <c r="C25" s="11"/>
      <c r="D25" s="11"/>
      <c r="E25" s="11"/>
      <c r="F25" s="9"/>
      <c r="G25" s="13"/>
      <c r="H25" s="11"/>
      <c r="I25" s="9"/>
      <c r="J25" s="9"/>
      <c r="K25" s="9"/>
      <c r="L25" s="9"/>
      <c r="M25" s="9"/>
      <c r="N25" s="11"/>
      <c r="O25" s="20"/>
      <c r="P25" s="20"/>
      <c r="Q25" s="20"/>
      <c r="R25" s="20"/>
      <c r="S25" s="20"/>
      <c r="T25" s="20"/>
      <c r="U25" s="20"/>
      <c r="V25" s="20"/>
      <c r="W25" s="20"/>
      <c r="X25" s="9"/>
      <c r="Y25" s="9"/>
      <c r="Z25" s="9"/>
      <c r="AA25" s="20"/>
      <c r="AB25" s="20"/>
      <c r="AC25" s="20"/>
      <c r="AD25" s="9"/>
      <c r="AE25" s="20"/>
    </row>
    <row r="26" ht="28.95" customHeight="1" spans="1:31">
      <c r="A26" s="9"/>
      <c r="B26" s="11"/>
      <c r="C26" s="11"/>
      <c r="D26" s="11"/>
      <c r="E26" s="11"/>
      <c r="F26" s="9"/>
      <c r="G26" s="13"/>
      <c r="H26" s="11"/>
      <c r="I26" s="9"/>
      <c r="J26" s="9"/>
      <c r="K26" s="9"/>
      <c r="L26" s="9"/>
      <c r="M26" s="9"/>
      <c r="N26" s="11"/>
      <c r="O26" s="20"/>
      <c r="P26" s="20"/>
      <c r="Q26" s="20"/>
      <c r="R26" s="20"/>
      <c r="S26" s="20"/>
      <c r="T26" s="20"/>
      <c r="U26" s="20"/>
      <c r="V26" s="20"/>
      <c r="W26" s="20"/>
      <c r="X26" s="9"/>
      <c r="Y26" s="9"/>
      <c r="Z26" s="9"/>
      <c r="AA26" s="20"/>
      <c r="AB26" s="20"/>
      <c r="AC26" s="20"/>
      <c r="AD26" s="9"/>
      <c r="AE26" s="20"/>
    </row>
    <row r="27" ht="28.95" customHeight="1" spans="1:31">
      <c r="A27" s="9"/>
      <c r="B27" s="11"/>
      <c r="C27" s="11"/>
      <c r="D27" s="11"/>
      <c r="E27" s="11"/>
      <c r="F27" s="9"/>
      <c r="G27" s="13"/>
      <c r="H27" s="11"/>
      <c r="I27" s="9"/>
      <c r="J27" s="9"/>
      <c r="K27" s="9"/>
      <c r="L27" s="9"/>
      <c r="M27" s="9"/>
      <c r="N27" s="11"/>
      <c r="O27" s="20"/>
      <c r="P27" s="20"/>
      <c r="Q27" s="20"/>
      <c r="R27" s="20"/>
      <c r="S27" s="20"/>
      <c r="T27" s="20"/>
      <c r="U27" s="20"/>
      <c r="V27" s="20"/>
      <c r="W27" s="20"/>
      <c r="X27" s="9"/>
      <c r="Y27" s="9"/>
      <c r="Z27" s="9"/>
      <c r="AA27" s="20"/>
      <c r="AB27" s="20"/>
      <c r="AC27" s="20"/>
      <c r="AD27" s="9"/>
      <c r="AE27" s="20"/>
    </row>
    <row r="28" ht="28.95" customHeight="1" spans="1:31">
      <c r="A28" s="9"/>
      <c r="B28" s="11"/>
      <c r="C28" s="11"/>
      <c r="D28" s="11"/>
      <c r="E28" s="11"/>
      <c r="F28" s="9"/>
      <c r="G28" s="13"/>
      <c r="H28" s="11"/>
      <c r="I28" s="9"/>
      <c r="J28" s="9"/>
      <c r="K28" s="9"/>
      <c r="L28" s="9"/>
      <c r="M28" s="9"/>
      <c r="N28" s="11"/>
      <c r="O28" s="20"/>
      <c r="P28" s="20"/>
      <c r="Q28" s="20"/>
      <c r="R28" s="20"/>
      <c r="S28" s="20"/>
      <c r="T28" s="20"/>
      <c r="U28" s="20"/>
      <c r="V28" s="20"/>
      <c r="W28" s="20"/>
      <c r="X28" s="9"/>
      <c r="Y28" s="9"/>
      <c r="Z28" s="9"/>
      <c r="AA28" s="20"/>
      <c r="AB28" s="20"/>
      <c r="AC28" s="20"/>
      <c r="AD28" s="9"/>
      <c r="AE28" s="20"/>
    </row>
    <row r="29" ht="28.95" customHeight="1" spans="1:31">
      <c r="A29" s="9"/>
      <c r="B29" s="11"/>
      <c r="C29" s="11"/>
      <c r="D29" s="11"/>
      <c r="E29" s="11"/>
      <c r="F29" s="9"/>
      <c r="G29" s="13"/>
      <c r="H29" s="11"/>
      <c r="I29" s="9"/>
      <c r="J29" s="9"/>
      <c r="K29" s="9"/>
      <c r="L29" s="9"/>
      <c r="M29" s="9"/>
      <c r="N29" s="11"/>
      <c r="O29" s="20"/>
      <c r="P29" s="20"/>
      <c r="Q29" s="20"/>
      <c r="R29" s="20"/>
      <c r="S29" s="20"/>
      <c r="T29" s="20"/>
      <c r="U29" s="20"/>
      <c r="V29" s="20"/>
      <c r="W29" s="20"/>
      <c r="X29" s="9"/>
      <c r="Y29" s="9"/>
      <c r="Z29" s="9"/>
      <c r="AA29" s="20"/>
      <c r="AB29" s="20"/>
      <c r="AC29" s="20"/>
      <c r="AD29" s="9"/>
      <c r="AE29" s="20"/>
    </row>
    <row r="30" ht="28.95" customHeight="1" spans="1:31">
      <c r="A30" s="9"/>
      <c r="B30" s="11"/>
      <c r="C30" s="11"/>
      <c r="D30" s="11"/>
      <c r="E30" s="11"/>
      <c r="F30" s="9"/>
      <c r="G30" s="13"/>
      <c r="H30" s="11"/>
      <c r="I30" s="9"/>
      <c r="J30" s="9"/>
      <c r="K30" s="9"/>
      <c r="L30" s="9"/>
      <c r="M30" s="9"/>
      <c r="N30" s="11"/>
      <c r="O30" s="20"/>
      <c r="P30" s="20"/>
      <c r="Q30" s="20"/>
      <c r="R30" s="20"/>
      <c r="S30" s="20"/>
      <c r="T30" s="20"/>
      <c r="U30" s="20"/>
      <c r="V30" s="20"/>
      <c r="W30" s="20"/>
      <c r="X30" s="9"/>
      <c r="Y30" s="9"/>
      <c r="Z30" s="9"/>
      <c r="AA30" s="20"/>
      <c r="AB30" s="20"/>
      <c r="AC30" s="20"/>
      <c r="AD30" s="9"/>
      <c r="AE30" s="20"/>
    </row>
    <row r="31" ht="28.95" customHeight="1" spans="1:31">
      <c r="A31" s="9"/>
      <c r="B31" s="11"/>
      <c r="C31" s="9"/>
      <c r="D31" s="9"/>
      <c r="E31" s="11"/>
      <c r="F31" s="9"/>
      <c r="G31" s="13"/>
      <c r="H31" s="11"/>
      <c r="I31" s="9"/>
      <c r="J31" s="9"/>
      <c r="K31" s="9"/>
      <c r="L31" s="9"/>
      <c r="M31" s="9"/>
      <c r="N31" s="11"/>
      <c r="O31" s="20"/>
      <c r="P31" s="20"/>
      <c r="Q31" s="20"/>
      <c r="R31" s="20"/>
      <c r="S31" s="20"/>
      <c r="T31" s="20"/>
      <c r="U31" s="20"/>
      <c r="V31" s="20"/>
      <c r="W31" s="20"/>
      <c r="X31" s="9"/>
      <c r="Y31" s="9"/>
      <c r="Z31" s="9"/>
      <c r="AA31" s="20"/>
      <c r="AB31" s="20"/>
      <c r="AC31" s="20"/>
      <c r="AD31" s="9"/>
      <c r="AE31" s="20"/>
    </row>
    <row r="32" ht="28.95" customHeight="1" spans="1:31">
      <c r="A32" s="9"/>
      <c r="B32" s="11"/>
      <c r="C32" s="9"/>
      <c r="D32" s="9"/>
      <c r="E32" s="11"/>
      <c r="F32" s="9"/>
      <c r="G32" s="13"/>
      <c r="H32" s="11"/>
      <c r="I32" s="9"/>
      <c r="J32" s="9"/>
      <c r="K32" s="9"/>
      <c r="L32" s="9"/>
      <c r="M32" s="9"/>
      <c r="N32" s="11"/>
      <c r="O32" s="20"/>
      <c r="P32" s="20"/>
      <c r="Q32" s="20"/>
      <c r="R32" s="20"/>
      <c r="S32" s="20"/>
      <c r="T32" s="20"/>
      <c r="U32" s="20"/>
      <c r="V32" s="20"/>
      <c r="W32" s="20"/>
      <c r="X32" s="9"/>
      <c r="Y32" s="9"/>
      <c r="Z32" s="9"/>
      <c r="AA32" s="20"/>
      <c r="AB32" s="20"/>
      <c r="AC32" s="20"/>
      <c r="AD32" s="9"/>
      <c r="AE32" s="20"/>
    </row>
    <row r="33" ht="28.95" customHeight="1" spans="1:31">
      <c r="A33" s="9"/>
      <c r="B33" s="11"/>
      <c r="C33" s="9"/>
      <c r="D33" s="9"/>
      <c r="E33" s="11"/>
      <c r="F33" s="9"/>
      <c r="G33" s="13"/>
      <c r="H33" s="11"/>
      <c r="I33" s="9"/>
      <c r="J33" s="9"/>
      <c r="K33" s="9"/>
      <c r="L33" s="9"/>
      <c r="M33" s="9"/>
      <c r="N33" s="11"/>
      <c r="O33" s="20"/>
      <c r="P33" s="20"/>
      <c r="Q33" s="20"/>
      <c r="R33" s="20"/>
      <c r="S33" s="20"/>
      <c r="T33" s="20"/>
      <c r="U33" s="20"/>
      <c r="V33" s="20"/>
      <c r="W33" s="20"/>
      <c r="X33" s="9"/>
      <c r="Y33" s="9"/>
      <c r="Z33" s="9"/>
      <c r="AA33" s="20"/>
      <c r="AB33" s="20"/>
      <c r="AC33" s="20"/>
      <c r="AD33" s="9"/>
      <c r="AE33" s="20"/>
    </row>
    <row r="34" ht="28.95" customHeight="1" spans="1:31">
      <c r="A34" s="9"/>
      <c r="B34" s="11"/>
      <c r="C34" s="9"/>
      <c r="D34" s="9"/>
      <c r="E34" s="11"/>
      <c r="F34" s="9"/>
      <c r="G34" s="13"/>
      <c r="H34" s="11"/>
      <c r="I34" s="9"/>
      <c r="J34" s="9"/>
      <c r="K34" s="9"/>
      <c r="L34" s="9"/>
      <c r="M34" s="9"/>
      <c r="N34" s="11"/>
      <c r="O34" s="20"/>
      <c r="P34" s="20"/>
      <c r="Q34" s="20"/>
      <c r="R34" s="20"/>
      <c r="S34" s="20"/>
      <c r="T34" s="20"/>
      <c r="U34" s="20"/>
      <c r="V34" s="20"/>
      <c r="W34" s="20"/>
      <c r="X34" s="9"/>
      <c r="Y34" s="9"/>
      <c r="Z34" s="9"/>
      <c r="AA34" s="20"/>
      <c r="AB34" s="20"/>
      <c r="AC34" s="20"/>
      <c r="AD34" s="9"/>
      <c r="AE34" s="20"/>
    </row>
    <row r="35" ht="121.2" customHeight="1" spans="1:31">
      <c r="A35" s="17" t="s">
        <v>237</v>
      </c>
      <c r="B35" s="18"/>
      <c r="C35" s="19"/>
      <c r="D35" s="19"/>
      <c r="E35" s="19"/>
      <c r="F35" s="19"/>
      <c r="G35" s="19"/>
      <c r="H35" s="18"/>
      <c r="I35" s="19"/>
      <c r="J35" s="19"/>
      <c r="K35" s="19"/>
      <c r="L35" s="19"/>
      <c r="M35" s="19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3"/>
    </row>
  </sheetData>
  <mergeCells count="3">
    <mergeCell ref="A1:AE1"/>
    <mergeCell ref="A2:AE2"/>
    <mergeCell ref="A35:AE35"/>
  </mergeCells>
  <dataValidations count="8">
    <dataValidation type="list" allowBlank="1" showInputMessage="1" showErrorMessage="1" sqref="I10 I14 I15 I16 I17 I18 I19 I30 I1:I3 I4:I9 I11:I13 I20:I22 I23:I29 I31:I34 I36:I1048576">
      <formula1>"贫困家庭子女,毕业学年高校毕业生,城乡未继续升学的应届高中毕业生,农村转移就业劳动者,城镇登记失业人员"</formula1>
    </dataValidation>
    <dataValidation type="list" allowBlank="1" showInputMessage="1" showErrorMessage="1" sqref="L6 K10 K14 K15 K16 K17 K18 K19 K30 K1:K3 K4:K9 K11:K13 K20:K22 K23:K29 K31:K34 K36:K1048576">
      <formula1>"就业创业证,社会保障卡,初高中生毕业证,高校在校生学生证"</formula1>
    </dataValidation>
    <dataValidation type="list" allowBlank="1" showInputMessage="1" showErrorMessage="1" sqref="F10 F14 F15 F16 F17 F18 F19 F30 F1:F3 F4:F9 F11:F13 F20:F22 F23:F29 F31:F34 F36:F1048576">
      <formula1>"农业,非农业"</formula1>
    </dataValidation>
    <dataValidation type="list" allowBlank="1" showInputMessage="1" showErrorMessage="1" sqref="J10 J14 J15 J16 J17 J18 J19 J30 J1:J3 J4:J9 J11:J13 J20:J22 J23:J29 J31:J34 J36:J1048576">
      <formula1>"健康,残疾"</formula1>
    </dataValidation>
    <dataValidation type="list" allowBlank="1" showInputMessage="1" showErrorMessage="1" sqref="M10 M15 M16 M17 M18 M19 M30 M1:M3 M4:M9 M11:M14 M20:M22 M23:M29 M31:M34 M36:M1048576">
      <formula1>"研究生,本科,大专,高中,初中"</formula1>
    </dataValidation>
    <dataValidation type="list" allowBlank="1" showInputMessage="1" showErrorMessage="1" sqref="AD19 AD30 AD1:AD18 AD20:AD29 AD31:AD34 AD36:AD1048576">
      <formula1>"1,2,3"</formula1>
    </dataValidation>
    <dataValidation type="list" allowBlank="1" showInputMessage="1" showErrorMessage="1" sqref="X30 Y30 Z30 X19:X22 X23:X29 X31:X34 Y19:Y22 Y23:Y29 Y31:Y34 Z19:Z22 Z23:Z29 Z31:Z34 X1:Z18 X36:Z1048576">
      <formula1>"是,否"</formula1>
    </dataValidation>
    <dataValidation type="list" allowBlank="1" showInputMessage="1" showErrorMessage="1" sqref="C1:C3 C31:C34 C36:C1048576">
      <formula1>"男,女"</formula1>
    </dataValidation>
  </dataValidations>
  <pageMargins left="0.36" right="0.31" top="0.76" bottom="0.59" header="0.41" footer="0.35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丶‣小呔子℡</cp:lastModifiedBy>
  <dcterms:created xsi:type="dcterms:W3CDTF">2020-01-14T07:01:00Z</dcterms:created>
  <cp:lastPrinted>2020-10-11T12:10:00Z</cp:lastPrinted>
  <dcterms:modified xsi:type="dcterms:W3CDTF">2021-11-24T06:46:34Z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FA130096A3404E65BF3FC2F3077404DC</vt:lpwstr>
  </property>
</Properties>
</file>